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User\Desktop\FF_Bc_JKSf_stand_ds\VUPCH_ucitelov_FF_JKSf_stand_ds\"/>
    </mc:Choice>
  </mc:AlternateContent>
  <bookViews>
    <workbookView xWindow="0" yWindow="0" windowWidth="23040" windowHeight="8616"/>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<sst xmlns="http://schemas.openxmlformats.org/spreadsheetml/2006/main" count="259" uniqueCount="209">
  <si>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</si>
  <si>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</si>
  <si>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</si>
  <si>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</si>
  <si>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</si>
  <si>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</si>
  <si>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</si>
  <si>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</si>
  <si>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</si>
  <si>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</si>
  <si>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</si>
  <si>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</si>
  <si>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</si>
  <si>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</si>
  <si>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</si>
  <si>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</si>
  <si>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</si>
  <si>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</si>
  <si>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</si>
  <si>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</si>
  <si>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</si>
  <si>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</si>
  <si>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</si>
  <si>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</si>
  <si>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</si>
  <si>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</si>
  <si>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</si>
  <si>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</si>
  <si>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</si>
  <si>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</si>
  <si>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</si>
  <si>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</si>
  <si>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</si>
  <si>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</si>
  <si>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</si>
  <si>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</si>
  <si>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</si>
  <si>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</si>
  <si>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</si>
  <si>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</si>
  <si>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</si>
  <si>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</si>
  <si>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</si>
  <si>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</si>
  <si>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</si>
  <si>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</si>
  <si>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</si>
  <si>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</si>
  <si>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</si>
  <si>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</si>
  <si>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</si>
  <si>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</si>
  <si>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</si>
  <si>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</si>
  <si>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</si>
  <si>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</si>
  <si>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</si>
  <si>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</si>
  <si>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</si>
  <si>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</si>
  <si>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</si>
  <si>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</si>
  <si>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</si>
  <si>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</si>
  <si>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</si>
  <si>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</si>
  <si>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</si>
  <si>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</si>
  <si>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</si>
  <si>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</si>
  <si>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</si>
  <si>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</si>
  <si>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</si>
  <si>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</si>
  <si>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</si>
  <si>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</si>
  <si>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</si>
  <si>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</si>
  <si>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</si>
  <si>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</si>
  <si>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</si>
  <si>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</si>
  <si>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</si>
  <si>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</si>
  <si>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</si>
  <si>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</si>
  <si>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</si>
  <si>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</si>
  <si>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</si>
  <si>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</si>
  <si>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</si>
  <si>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</si>
  <si>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</si>
  <si>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</si>
  <si>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</si>
  <si>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</si>
  <si>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</si>
  <si>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</si>
  <si>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</si>
  <si>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</si>
  <si>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</si>
  <si>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</si>
  <si>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</si>
  <si>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</si>
  <si>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</si>
  <si>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</si>
  <si>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</si>
  <si>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</si>
  <si>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</si>
  <si>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</si>
  <si>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</si>
  <si>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</si>
  <si>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</si>
  <si>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</si>
  <si>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</si>
  <si>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</si>
  <si>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</si>
  <si>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</si>
  <si>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</si>
  <si>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</si>
  <si>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</si>
  <si>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</si>
  <si>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</si>
  <si>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</si>
  <si>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</si>
  <si>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</si>
  <si>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</si>
  <si>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</si>
  <si>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</si>
  <si>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</si>
  <si>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</si>
  <si>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</si>
  <si>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</si>
  <si>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</si>
  <si>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</si>
  <si>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</si>
  <si>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</si>
  <si>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</si>
  <si>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</si>
  <si>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</si>
  <si>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</si>
  <si>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</si>
  <si>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</si>
  <si>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</si>
  <si>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</si>
  <si>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</si>
  <si>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</si>
  <si>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</si>
  <si>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</si>
  <si>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</si>
  <si>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</si>
  <si>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</si>
  <si>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</si>
  <si>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</si>
  <si>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</si>
  <si>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</si>
  <si>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</si>
  <si>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Ulica 17. novembra 1, 080 01 Prešov</t>
  </si>
  <si>
    <t>Inštitút slovakistiky a mediálnych štúdií Filozofickej fakulty Prešovskej univerzity v Prešove / Institute of Slovak and Media studies, Faculty of Arts, University of Prešov</t>
  </si>
  <si>
    <t>Filozofická fakulta Prešovskej univerzity v Prešove / Faculty of Arts, University of Prešov</t>
  </si>
  <si>
    <t>Filozofická fakulta Prešovskej univerzity v Prešove / / Faculty of Arts, University of Prešov</t>
  </si>
  <si>
    <t>od 2013 / since 2013</t>
  </si>
  <si>
    <t>mediálne štúdiá / Media Studies</t>
  </si>
  <si>
    <t>odborná asistentka /assistant professor</t>
  </si>
  <si>
    <t>prekladateľstvo a tlmočníctvo /  Translation and Interpreting</t>
  </si>
  <si>
    <t>Šafranová</t>
  </si>
  <si>
    <t>Lenka</t>
  </si>
  <si>
    <t>Mgr., PhD.</t>
  </si>
  <si>
    <t>assistant professor</t>
  </si>
  <si>
    <t>lenka.safranova@unipo.sk</t>
  </si>
  <si>
    <t>https://www.portalvs.sk/regzam/detail/23558</t>
  </si>
  <si>
    <t xml:space="preserve"> https://orcid.org/0000-0002-4725-3473 </t>
  </si>
  <si>
    <t>slovenský jazyk a literatúra / Slovak Language and Literature</t>
  </si>
  <si>
    <t xml:space="preserve">2.1.23 teória a dejiny konkrétnych národných literatúr / 2.1.23 Theory of Literature and History of Specific National Literatures </t>
  </si>
  <si>
    <t>od 2014 /since 2014</t>
  </si>
  <si>
    <t>Literárna komparatistika / Literary comparative studies</t>
  </si>
  <si>
    <t>Literatúra a kultúra / Literature and culture</t>
  </si>
  <si>
    <t>Rétorika / Rhetoric</t>
  </si>
  <si>
    <t>slovenský jazyk a literatúra/Slovak Language and Literature</t>
  </si>
  <si>
    <t>Slovenská literatúra po roku 1989 II./Slovak Literature after 1989 II.</t>
  </si>
  <si>
    <t>učiteľstvo slovenského jazyka a literatúry / Teacher training in Slovak language and literature</t>
  </si>
  <si>
    <t>Teória a prax umeleckého prednesu / Theory and practice of artistic recitation</t>
  </si>
  <si>
    <t>Teória umeleckého textu / Theory of art text</t>
  </si>
  <si>
    <t>učiteľstvo slovenského jazyka a literatúry v kombinácii / Teacher training in Slovak language and literature in combination</t>
  </si>
  <si>
    <t>Poetika literárneho diela / Poetics of a literary work</t>
  </si>
  <si>
    <r>
      <t xml:space="preserve">Od 2019 (do 2022): </t>
    </r>
    <r>
      <rPr>
        <b/>
        <sz val="8"/>
        <color theme="1"/>
        <rFont val="Calibri"/>
        <family val="2"/>
        <charset val="238"/>
        <scheme val="minor"/>
      </rPr>
      <t>APVV-18-0043. Slovník diel slovenskej literatúry po roku 1989</t>
    </r>
    <r>
      <rPr>
        <sz val="8"/>
        <color theme="1"/>
        <rFont val="Calibri"/>
        <family val="2"/>
        <charset val="238"/>
        <scheme val="minor"/>
      </rPr>
      <t xml:space="preserve">. Zodpovedný riešiteľ doc. Mgr. Ján Gavura, PhD. / From 2019 (until 2022): APVV-18-0043. Dictionary of works of Slovak literature after 1989. Responsible researcher doc. Mgr. Mgr. Ján Gavura, PhD.       </t>
    </r>
  </si>
  <si>
    <r>
      <t xml:space="preserve">Od 2018 (do 2021): </t>
    </r>
    <r>
      <rPr>
        <b/>
        <sz val="8"/>
        <color theme="1"/>
        <rFont val="Calibri"/>
        <family val="2"/>
        <charset val="238"/>
        <scheme val="minor"/>
      </rPr>
      <t>VEGA 1/0523/18. Lexikón slovenskej literatúry a kultúry 1989 – 2015 (autori, diela, procesy a intermediálne presahy)</t>
    </r>
    <r>
      <rPr>
        <sz val="8"/>
        <color theme="1"/>
        <rFont val="Calibri"/>
        <family val="2"/>
        <charset val="238"/>
        <scheme val="minor"/>
      </rPr>
      <t>. / From 2018 (until 2021): VEGA 1/0523/18. Lexicon of Slovak Literature and Culture 1989 - 2015 (authors, works, processes and intermedial overlaps).</t>
    </r>
  </si>
  <si>
    <r>
      <t xml:space="preserve">Od 2013 (do 2015): </t>
    </r>
    <r>
      <rPr>
        <b/>
        <sz val="8"/>
        <color theme="1"/>
        <rFont val="Calibri"/>
        <family val="2"/>
        <charset val="238"/>
        <scheme val="minor"/>
      </rPr>
      <t>VEGA 1/0609/13 s názvom Osobnosti a osobitosti slovenskej literatúry po roku 2000 v intermediálnom kontexte</t>
    </r>
    <r>
      <rPr>
        <sz val="8"/>
        <color theme="1"/>
        <rFont val="Calibri"/>
        <family val="2"/>
        <charset val="238"/>
        <scheme val="minor"/>
      </rPr>
      <t>. / Since 2013 (until 2015): VEGA 1/0609/13 entitled Personalities and peculiarities of Slovak literature after 2000 in an intermedial context.</t>
    </r>
  </si>
  <si>
    <r>
      <t xml:space="preserve">Od 2013 (do 2016):  </t>
    </r>
    <r>
      <rPr>
        <b/>
        <sz val="8"/>
        <color theme="1"/>
        <rFont val="Calibri"/>
        <family val="2"/>
        <charset val="238"/>
        <scheme val="minor"/>
      </rPr>
      <t xml:space="preserve">VEGA 1/0048/13 Súčasná slovenská literatúra a kultúra v súradniciach európskeho umenia. </t>
    </r>
    <r>
      <rPr>
        <sz val="8"/>
        <color theme="1"/>
        <rFont val="Calibri"/>
        <family val="2"/>
        <charset val="238"/>
        <scheme val="minor"/>
      </rPr>
      <t>/ Since 2013 (until 2016): VEGA 1/0048/13 Contemporary Slovak Literature and Culture in the Coordinates of European Art.</t>
    </r>
  </si>
  <si>
    <t>Vertigo: časopis o poézii a básnikoch</t>
  </si>
  <si>
    <t>AEC K problematice identity mužských hrdinů v prózach Máriuse Kopcsaye / Lenka Suchá ; Recenzenti Michaela Hrubá, Jiřina Šmejkalová. - In: Konstrukce maskulinní identity v minulosti a současnosti. Koncepty, metody, perspektivy. - Praha : Nakladatelství Lidové noviny, 2012. - ISBN 978-80-7422-218-4. - S. 347-361. / On the problem of male heroes' identity in Márius Kopcsay's prose / Lenka Suchá ; Reviewed by Michaela Hrubá, Jiřina Šmejkalová. - In: The construction of masculine identity in the past and present. Concepts, methods, perspectives. - Prague : Lidové noviny Publishing House, 2012. - ISBN 978-80-7422-218-4. - S. 347-361.</t>
  </si>
  <si>
    <t>AEC K modelovaniu priestoru a jeho vplyvu na postavu v debute M. Kompaníkovej Miesto pre samotu / Lenka Suchá ; [Recenzenti Martin Golema, Viera Marková, Marta Součková ... et al.]. - In: Dimenzie postmodernej prózy [elektronický zdroj]. - České Budějovice : Jihočeská univerzita, České Budějovice, 2012. - ISBN 978-80-7394-333-2. - CD-ROM, S. 103-110. /On the modelling of space and its influence on the character in M. Kompaníková's debut The Place for Solitude / Lenka Suchá ; [Reviewed by Martin Golema, Viera Marková, Marta Součková ... et al.]. - In: Dimenzie postmodernej prózy [elektronický zdroj]. - České Budějovice : Jihočeská univerzita, České Budějovice, 2012. - ISBN 978-80-7394-333-2. - CD-ROM, S. 103-110.</t>
  </si>
  <si>
    <t>AEC Oslava narodenín alebo Potreba schúlenia (Ľuboš Bendzák - Vytrvalosť sivej) / Lenka Šafranová ; Recenzenti Michal Harpáň, Jozef Tatár. - In: Literárne variácie samoty a osamelosti. - Krakov : Spolok Slovákov v Poľsku, 2013. - ISBN 978-83-7490-638-8. - S. 232-244. / Birthday Celebration or The Need to Huddle (Ľuboš Bendzák - The Persistence of Grey) / Lenka Šafranová ; Reviewed by Michal Harpáň, Jozef Tatár. - In: Literary Variations of Solitude and Loneliness - Krakow : The Society of Slovaks in Poland, 2013. - ISBN 978-83-7490-638-8. - S. 232-244.</t>
  </si>
  <si>
    <t>AED Mila Haugová (1942). Srna pozerajúca na Polárku [print] / Lenka Šafranová. - In: TOP 5 [print] : (slovenská literárna scéna 2016 v odbornej reflexii) / Marta Součková, Ján Gavura, Peter Káša, Marek Mitka. - Fintice : FACE - Fórum alternatívnej kultúry a vzdelávania, 2020. - ISBN 978-80-89763-55-9. - S. 52-62. / Mila Haugová (1942). Roe deer looking at the North Star. In: TOP 5 [print] : (Slovak literary scene 2016 in professional reflection) / Marta Součková, Ján Gavura, Peter Káša, Marek Mitka. - Fintice : FACE - Forum of Alternative Culture and Education, 2020. - ISBN 978-80-89763-55-9. - S. 52-62.</t>
  </si>
  <si>
    <t>AFD Podoby obrazovosti slovenskej poézie po roku 1989 I. (so zameraním na vybranú konceptuálnu tvorbu K. Zbruža, P. Macsovszkého, Z. Husárovej, N. Ružičkovej a P. Šuleja) [print] / Lenka Šafranová. - In: K vybraným aspektom slovenskej literatúry po roku 1989 II. [print] : interpretačné a intermediálne výzvy / Milan Kendra, Marína Šimáková Speváková, Marek Mitka. - Prešov : Filozofická fakulta, 2021. - ISBN 978-80-555-2868-7. - S. 35-50. / The visual forms of Slovak poetry after 1989 I. (with a focus on selected conceptual works of K. Zbruž, P. Macsovszky, Z. Husárová, N. Ružičková and P. Šulej) [print] / Lenka Šafranová. - In. [print] : interpretative and intermedial challenges / Milan Kendra, Marína Šimáková Speváková, Marek Mitka. - Prešov : Faculty of Arts, 2021. - ISBN 978-80-555-2868-7. - S. 35-50.</t>
  </si>
  <si>
    <t xml:space="preserve">AED K umeleckému zobrazeniu bezdomovectva a s ním spojených priestorov nedomova (Veronika Dianišková – Správy z nedomovov) [print] / Lenka Šafranová. - In: Literárne podoby migrácie [print] : (recenzovaný zborník vedeckých príspevkov) / Zuzana Bariaková, Martina Kubealaková, Marína Speváková Šimáková, Eva Pršová. - Bratislava : ARThur, 2019. - ISBN 978-80-8207-049-4. - S. 345-358. / On the artistic depiction of homelessness and the associated spaces of non-homelessness (Veronika Dianišková - News from non-homelessness) [print] / Lenka Šafranová. - In: Literary Forms of Migration [print] : (peer-reviewed collection of scientific papers) / Zuzana Bariaková, Martina Kubealaková, Marína Speváková Šimáková, Eva Pršová. - Bratislava : ARThur, 2019. - ISBN 978-80-8207-049-4. - S. 345-358.
</t>
  </si>
  <si>
    <t>AED Juraj Kuniak (1955). Za mestom [print] / Lenka Šafranová. - In: TOP 5 [print] : (slovenská literárna scéna 2015 v odbornej reflexii) / Marta Součková, Ján Gavura, Peter Káša, Marek Mitka. - Fintice : FACE - Fórum alternatívnej kultúry a vzdelávania, 2019. - ISBN 978-80-89763-40-5. - S. 40-48. / Juraj Kuniak (1955). Behind the City [print] / Lenka Šafranová. - In: (Slovak literary scene 2015 in professional reflection) / Marta Součková, Ján Gavura, Peter Káša, Marek Mitka. - Fintice : FACE - Forum of Alternative Culture and Education, 2019. - ISBN 978-80-89763-40-5. - S. 40-48.</t>
  </si>
  <si>
    <t>AED K percepčným možnostiam individualizovanej literatúry : (Jaroslav Šrank: Individualizovaná literatúra. Slovenská poézia konca 20. a začiatku 21. storočia z perspektívy nastupujúcich autorov, 2013) / Lenka Šafranová ; Recenzenti Dana Hučková, Peter Káša. - In: Axiologické prieniky do slovenskej literárnej vedy (2000-2014). - Prešov : Filozofická fakulta Prešovskej univerzity v Prešove, 2015. - ISBN 978-80-555-1528-1. - S. 112-124. /  On the perceptual possibilities of individualized literature : (Jaroslav Šrank: Individualized Literature. Slovak poetry of the late 20th and early 21st century from the perspective of emerging authors, 2013) / Lenka Šafranová ; Reviewed by Dana Hučková, Peter Káša. - In: Axiological penetrations into Slovak literary science (2000-2014) - Prešov : Faculty of Arts, University of Prešov, 2015. - ISBN 978-80-555-1528-1. - S. 112-124.</t>
  </si>
  <si>
    <t>AFD K rozmanitým podobám zobrazenia nudy v slovenskej poézii po roku 2000 [print] / Lenka Šafranová. - In: K poetologickým a axiologickým aspektom slovenskej literatúry po roku 2000 5 [print] : zborník materiálov z medzinárodnej vedeckej konferencie, konanej 27.-28. novembra 2017 na FF PU v Prešove / Marta Součková, Peter Káša, Lubomír Machala. - Prešov : Filozofická fakulta, 2018. - ISBN 978-80-555-2072-8. - S. 52-59. / Towards diverse forms of depiction of boredom in Slovak poetry after 2000 [print] / Lenka Šafranová. - In: Towards poetological and axiological aspects of Slovak literature after 2000 5 [print] : proceedings of the international scientific conference, held 27. -28 November 2017 at the Faculty of Arts PU in Prešov / Marta Součková, Peter Káša, Lubomír Machala. - Prešov : Faculty of Arts, 2018. - ISBN 978-80-555-2072-8. - S. 52-59.</t>
  </si>
  <si>
    <t>AED Poznámky k redefinovaniu kategórie semiotického čitateľa konfrontujúceho sa s nudou v podobe sémantickej prázdnoty [print] / Lenka Šafranová. - In: Nuda a ľahostajnosť ako prejavy strachu a úzkosti (filozofické a literárne reflexie) [print] : (recenzovaný zborník vedeckých príspevkov) / Zuzana Bariaková, Eva Pršová, Peter Krchnák, Jozef Tatár. - Banská Bystrica : Občianske združenie Laputa, 2021. - ISBN 978-80-99944-49-8. - S. 252-266. / Notes on redefining the category of semiotic reader confronting boredom in the form of semantic emptiness [print] / Lenka Šafranová. - In: Boredom and indifference as manifestations of fear and anxiety (philosophical and literary reflections) [print] : (peer-reviewed collection of scientific papers) / Zuzana Bariaková, Eva Pršová, Peter Krchnák, Jozef Tatár. - Banská Bystrica : Občianske združenie Laputa, 2021. - ISBN 978-80-99944-49-8. - S. 252-266.</t>
  </si>
  <si>
    <t>[3] FEDORKOVÁ, Andrea 2019. K démonizácii postáv v prózach Zuzany Brabcovej a Michaely Rosovej. In Výzvy současnosti : nová témata české a slovenské literatury (2000-2017). Brno : Galium, 2019, s. 16. ISBN 978-80-88296-05-8. Ohlas na prácu: Dandy včera a dnes (Michaela Rosová: Dandy) / Lenka Šafranová ; Recenzenti Ján Gbúr, Peter Káša. - In: K poetologickým a axiologickým aspektom slovenskej literatúry po roku 2000 : zborník materiálov z medzinárodnej vedeckej konferencie, konanej 20.-21. septembra 2012 na FF PU v Prešove. - Prešov : Filozofická fakulta Prešovskej univerzity v Prešove, 2013. - ISBN 978-80-555-0858-0. - S. 236-245. / FEDORKOVÁ, Andrea 2019. On the demonization of characters in the prose of Zuzana Brabcová and Michaela Rosová. In Challenges of the present : new themes in Czech and Slovak literature (2000-2017). Brno : Galium, 2019, p. 16. ISBN 978-80-88296-05-8. Response to the work: Dandy včera a dnes (Michaela Rosová: Dandy) / Lenka Šafranová ; Reviewed by Ján Gbúr, Peter Káša. - In: On the poetological and axiological aspects of Slovak literature after 2000 : proceedings of the international scientific conference held on 20-21 September 2012 at the Faculty of Arts of the University of Prešov - Prešov : Faculty of Arts of the University of Prešov, 2013. - ISBN 978-80-555-0858-0. - S. 236-245.</t>
  </si>
  <si>
    <t>[3] JUHÁSOVÁ, Jana 2014. Prayer in contemporary Slovak poetry : current genre tendencies). In Religious and sacred poetry : an international quarterly of religion, culture and education, ISSN 2299-9922. 2014, vol. 2, no. 2 (6), s. 127. Ohlas na prácu: Ján Gavura / Lenka Suchá. - In: Päť x päť : antológia súčasnej slovenskej poézie. - Bratislava : Literárne informačné centrum, 2012. - ISBN 978-80-8119-059-9. - S. 177-185. / JUHÁSOVÁ, Jana 2014. Prayer in contemporary Slovak poetry : current genre tendencies. In Religious and sacred poetry : an international quarterly of religion, culture and education, ISSN 2299-9922. 2014, vol. 2, no. 2 (6), p. 127: Ján Gavura / Lenka Suchá. - In: Five x five : an anthology of contemporary Slovak poetry. - Bratislava : Literární informační centrum, 2012. - ISBN 978-80-8119-059-9. - S. 177-185.</t>
  </si>
  <si>
    <t>[3] BÁRCZI, Z., GALLIK, J., HLAVINOVÁ TEKELIOVÁ, D. et al. 2020. Spiritual-religious literature: through the lens of comparative imagology. Brno : Masaryk University Press, 2020, s. 98. ISBN 978-80-210-9764-3. Ohlas na prácu: Angažovanou cestou / Ján Gavura, Lenka Šafranová, Mária Klapáková. - In: Vertigo : časopis o poézii a básnikoch. - ISSN 1339-3820. - Roč. 2, č. 2 (2014), s. 18-25. /  BÁRCZI, Z., GALLIK, J., HLAVINOVÁ TEKELIOVÁ, D. et al. 2020. Spiritual-religious literature: through the lens of comparative imagology. Brno : Masaryk University Press, 2020, p. 98. ISBN 978-80-210-9764-3. Response to the work: The Engaged Way / Ján Gavura, Lenka Šafranová, Mária Klapáková. - In: Vertigo : a journal about poetry and poets - ISSN 1339-3820. - Vol. 2, no. 2 (2014), pp. 18-25.</t>
  </si>
  <si>
    <t>[3] GAVURA, Ján 2012. Autor a subjekt v slovenskom (kon)texte. In Studia humanitatis – Ars hermeneutica : metodologie a theurgie hermeneutické interpretace IV. Ostrava : Ostravská univerzita, Filozofická fakulta, 2012, s. 208. ISBN 978-80-7464-161-9. Ohlas na prácu: Bulímia - krása, láska, oddanosť (Leanne O`Sullivanová: Bulímia) / Lenka Suchá. - In: Podoby a funkce příběhu: pokus o interdisciplinární debatu [elektronický zdroj] : 9. ročník studentské (intermediální) konference. - Praha : Ústav pro českou literaturu AV ČR, v. v. i., 2011. - ISBN 978-80-85778-85-4. - online, S. 130-136. / GAVURA, Ján 2012. Author and subject in Slovak (con)text. In Studia humanitatis - Ars hermeneutica : methodology and theurgie of hermeneutic interpretation IV. Ostrava : University of Ostrava, Faculty of Arts, 2012, p. 208. ISBN 978-80-7464-161-9. Response to the thesis: Bulímia - beauty, love, devotion (Leanne O`Sullivanová: Bulímia) / Lenka Suchá. - In: Subjects and functions of the story: an attempt at interdisciplinary debate [electronic resource] : 9th annual student (intermedia) conference. - Prague : Institute for Czech Literature of the CAS, v. v. i., 2011. - ISBN 978-80-85778-85-4. - online, S. 130-136.</t>
  </si>
  <si>
    <t>[1] JUHÁSOVÁ, Jana 2020. Between an isolated and phenomenalising subject: Melancholy as aesthetic quality in the (spiritual) poetry of Erik Jakub Groch. In WORLD LITERATURE STUDIES. - ISSN1337-9275. Roč. 12, č. 3 (2020), s. 40-53. Ohlas na prácu: Melanchólia? Neviem [print] / Lenka Šafranová. - In: Fraktál [print] : literatúra horizontálne a vertikálne. - ISSN 2585-8912. - Roč. 2, č. 3 (2019), s. 74-80. / JUHÁSOVÁ, Jana 2020. Between an isolated and phenomenalising subject: Melancholy as aesthetic quality in the (spiritual) poetry of Erik Jakub Groch. In WORLD LITERATURE STUDIES. - ISSN1337-9275. Vol. 12, no. 3 (2020), pp. 40-53. Response to the work: Melancholy? I don't know [print] / Lenka Šafranová. - In: Fractal [print] : literature horizontal and vertical. - ISSN 2585-8912. - Vol. 2, no. 3 (2019), pp. 74-80.</t>
  </si>
  <si>
    <t>zástupkyňa šéfredaktora / Deputy Editor-in-Chief</t>
  </si>
  <si>
    <t xml:space="preserve">Lenka Šafranová (1986) pôsobí na Katedre slovenskej literatúry a literárnej vedy na FF PU v Prešove.
Je literárna vedkyňa, poetka, zástupkyňa šéfredaktora časopisu o poézii a básnikoch Vertigo, sémantická redaktorka, lektorka tvorivých dielní, porotkyňa literárnych súťaží, editorka, spolueditorka a zodpovedná redaktorka viacerých umeleckých i literárnovedných publikácií (Lýdia Vadkerti Gavorníková – Pohromnice, dandan – Stiahnuté z kože, TOP 5 2017 /slovenská literárna scéna 2017 v odbornej reflexii/ a i.), spoluautorka a moderátorka online relácie o poézii a literárnom živote Vertigo café, spoluzakladateľka a organizátorka svetového online festivalu poézie Vertigo fest, na ktorého prvom ročníku sa zúčastnili renomovaní autori z 22 krajín sveta.
Venuje sa primárne súčasnej slovenskej poézii, écriture féminine a teoretickým problémom, ktoré súvisia s literárnovednou terminológiou.
Publikuje recenzie a štúdie v domácich i zahraničných zborníkoch a periodikách (Vertigo, Glosolália, Knižná revue, Fraktál), je stabilnou súčasťou literárnokritického projektu TOP 5, „mapujúceho“ 5 najlepších kníh v oblasti poézie a 5 najlepších kníh v oblasti prózy za konkrétny rok.
V roku 2012/2013 bola vedúcou projektu K funkcii subjektu v slovenskej poézii ženských autoriek (tzv. textovej generácie). Výstupom projektu bola monografia s rovnomenným názvom, na ktorej sa spoluautorsky a recenzentsky podieľali predstavitelia z Filozofickej fakulty Prešovskej univerzity, ale aj renomovaní odborníci z iných fakúlt a akadémie vied, venujúci sa skúmaniu poézie intenzívne a vrcholovo. / Mgr. Lenka Šafranová, PhD. (1986) works at the Department of Slovak Literature and Literary Studies at the Faculty of Arts, University of Prešov. She is a literary scholar, poet, deputy editor-in-chief of the journal of poetry and poets Vertigo, semantic editor, lecturer of creative workshops, judge of literary competitions, editor, co-editor and responsible editor of several artistic and literary science publications (Lýdia Vadkerti Gavorníková - Pohromnice, dandan - Stiahnuté z kože, TOP 5 2017 /Slovak literary scene 2017 in professional reflection/, etc. ), co-author and moderator of the online show about poetry and literary life Vertigo café, co-founder and organizer of the world online poetry festival Vertigo fest, whose first year was attended by renowned authors from 22 countries. She focuses primarily on contemporary Slovak poetry, écriture féminine and theoretical issues related to literary terminology. She publishes reviews and studies in domestic and foreign journals and periodicals (Vertigo, Glosolália, Knižná revue, Fraktál), and is a stable part of the literary-critical project TOP 5, reviewing the 5 best books in the field of poetry and the 5 best books in the field of prose for a particular year. In 2012/2013 she was the head of the project On the Function of the Subject in Slovak Poetry by Women Authors (the so-called Text Generation). The outcome of the project was a monograph with the same title, co-authored and reviewed by representatives from the Faculty of Arts of the University of Prešov, as well as renowned experts from other faculties and the Academy of sciences, who are among the top scientists devoted to the study of poetry. In 2021, she participated as a literary critic in the annual evaluation of the Book Review and judged the book production in the field of non-debut poetry for 2020. She writes both poetry and prose, and is also a multiple laureate of literary competitions (Akademický Prešov, Literární květen, Litera, Poetická Ľubovňa, Literárne Šurany, Rekreatúra, Medziriadky, and others). In 2018, her debut collection of poems Post partum was published, thematizing the experience of childbirth, postpartum depression and the change in the life of a person who becomes a parent for the first time. She is currently completing the manuscript of her second collection of poems, Time of the Amphibians, and her children's poetry debut, What If, is forthcoming in print.
V roku 2021 participovala ako literárna kritička na ročnom hodnotení Knižnej revue a posudzovala knižnú produkciu v oblasti nedebutovej poézie za rok 2020.
Píše poéziu i prózu, je tiež niekoľkonásobnou laureátkou literárnych súťaží vlastnej tvorby (Akademický Prešov, Literární květen, Litera, Poetická Ľubovňa, Literárne Šurany, Rekreatúra, Medziriadky a i.).
V roku 2018 vyšla jej debutová zbierka básní post partum, tematizujúca skúsenosť pôrodu, popôrodnej depresie a zmenu v živote človeka, ktorý sa po prvý raz stáva rodičom. Aktuálne dokončuje rukopis druhej básnickej zbierky čas obojživelníkov a do tlače sa chystá jej básnický debut pre deti Čo by bolo keby. / 
</t>
  </si>
  <si>
    <t>7320 filológia / Philology, 7605 učiteľstvo a pedagogické vedy / Teacher Training and Education Science, 7205 mediálne a komunikačné štúdiá / Media and Communication Studies</t>
  </si>
  <si>
    <t>Slovenská literatúra po roku 1989 II. / Slovak Literature after 1989 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</si>
</sst>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5"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i/>
      <sz val="9"/>
      <color theme="1"/>
      <name val="Calibri"/>
      <family val="2"/>
      <charset val="238"/>
      <scheme val="minor"/>
    </font>
    <font>
      <sz val="8"/>
      <color rgb="FF000000"/>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6">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
      <left style="thin">
        <color indexed="64"/>
      </left>
      <right style="medium">
        <color indexed="64"/>
      </right>
      <top style="medium">
        <color indexed="64"/>
      </top>
      <bottom style="medium">
        <color indexed="64"/>
      </bottom>
      <diagonal/>
    </border>
  </borders>
  <cellStyleXfs count="4">
    <xf numFmtId="0" fontId="0" fillId="0" borderId="0"/>
    <xf numFmtId="0" fontId="22" fillId="0" borderId="0" applyNumberFormat="0" applyFill="0" applyBorder="0" applyAlignment="0" applyProtection="0"/>
    <xf numFmtId="0" fontId="24" fillId="0" borderId="0"/>
    <xf numFmtId="0" fontId="24" fillId="0" borderId="0"/>
  </cellStyleXfs>
  <cellXfs count="201">
    <xf numFmtId="0" fontId="0" fillId="0" borderId="0" xfId="0"/>
    <xf numFmtId="0" fontId="3" fillId="0" borderId="0" xfId="0" applyFont="1" applyAlignment="1">
      <alignment vertical="center"/>
    </xf>
    <xf numFmtId="0" fontId="1" fillId="0" borderId="0" xfId="0" applyFont="1" applyAlignment="1">
      <alignment vertical="center" wrapText="1"/>
    </xf>
    <xf numFmtId="0" fontId="8"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7" fillId="0" borderId="0" xfId="0" applyFont="1"/>
    <xf numFmtId="0" fontId="10" fillId="0" borderId="0" xfId="0" applyFont="1" applyBorder="1" applyAlignment="1">
      <alignment vertical="center" wrapText="1"/>
    </xf>
    <xf numFmtId="0" fontId="5" fillId="0" borderId="0" xfId="0" applyFont="1" applyBorder="1" applyAlignment="1">
      <alignment vertical="center" wrapText="1"/>
    </xf>
    <xf numFmtId="0" fontId="18"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0" fillId="0" borderId="14" xfId="0" applyBorder="1" applyAlignment="1">
      <alignment horizontal="left"/>
    </xf>
    <xf numFmtId="0" fontId="23"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4" fillId="0" borderId="0" xfId="2"/>
    <xf numFmtId="0" fontId="25" fillId="0" borderId="0" xfId="2" applyFont="1"/>
    <xf numFmtId="0" fontId="21" fillId="3" borderId="9" xfId="1" applyFont="1" applyFill="1" applyBorder="1" applyAlignment="1">
      <alignment vertical="center" wrapText="1"/>
    </xf>
    <xf numFmtId="0" fontId="21" fillId="3" borderId="9" xfId="1"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2" fillId="0" borderId="9" xfId="0" applyFont="1" applyBorder="1" applyAlignment="1" applyProtection="1">
      <alignment horizontal="center" vertical="center" wrapText="1"/>
      <protection locked="0"/>
    </xf>
    <xf numFmtId="0" fontId="4" fillId="0" borderId="15" xfId="0" applyFont="1" applyBorder="1" applyAlignment="1" applyProtection="1">
      <alignment horizontal="center" vertical="top" wrapText="1"/>
      <protection locked="0"/>
    </xf>
    <xf numFmtId="0" fontId="33" fillId="0" borderId="7" xfId="0" applyFont="1" applyBorder="1" applyAlignment="1" applyProtection="1">
      <alignment horizontal="left" vertical="top" wrapText="1"/>
      <protection locked="0"/>
    </xf>
    <xf numFmtId="0" fontId="14" fillId="0" borderId="9" xfId="0" applyFont="1" applyBorder="1" applyAlignment="1" applyProtection="1">
      <alignment horizontal="center" vertical="center" wrapText="1"/>
      <protection locked="0"/>
    </xf>
    <xf numFmtId="0" fontId="9" fillId="0" borderId="9" xfId="0" applyFont="1" applyBorder="1" applyAlignment="1" applyProtection="1">
      <alignment horizontal="center" vertical="center" wrapText="1"/>
      <protection locked="0"/>
    </xf>
    <xf numFmtId="0" fontId="33" fillId="0" borderId="7" xfId="0" applyFont="1" applyBorder="1" applyAlignment="1" applyProtection="1">
      <alignment horizontal="left" vertical="center" wrapText="1"/>
      <protection locked="0"/>
    </xf>
    <xf numFmtId="0" fontId="7" fillId="0" borderId="9" xfId="0" applyFont="1" applyBorder="1" applyAlignment="1" applyProtection="1">
      <alignment horizontal="left" vertical="top" wrapText="1"/>
      <protection locked="0"/>
    </xf>
    <xf numFmtId="0" fontId="7" fillId="0" borderId="5" xfId="0" applyFont="1" applyBorder="1" applyAlignment="1" applyProtection="1">
      <alignment horizontal="left" vertical="center" wrapText="1"/>
      <protection locked="0"/>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4" xfId="0" applyFont="1" applyBorder="1" applyAlignment="1" applyProtection="1">
      <alignment horizontal="left" vertical="top" wrapText="1"/>
      <protection locked="0"/>
    </xf>
    <xf numFmtId="0" fontId="0" fillId="0" borderId="8" xfId="0" applyBorder="1" applyAlignment="1">
      <alignment horizontal="center"/>
    </xf>
    <xf numFmtId="0" fontId="23" fillId="2" borderId="5" xfId="1" applyFont="1" applyFill="1" applyBorder="1" applyAlignment="1">
      <alignment vertical="center" wrapText="1"/>
    </xf>
    <xf numFmtId="0" fontId="23" fillId="2" borderId="6" xfId="1" applyFont="1" applyFill="1" applyBorder="1" applyAlignment="1">
      <alignment vertical="center" wrapText="1"/>
    </xf>
    <xf numFmtId="0" fontId="23" fillId="2" borderId="7" xfId="1" applyFont="1" applyFill="1" applyBorder="1" applyAlignment="1">
      <alignment vertical="center" wrapText="1"/>
    </xf>
    <xf numFmtId="0" fontId="11" fillId="0" borderId="6" xfId="0" applyFont="1" applyBorder="1" applyAlignment="1">
      <alignment horizontal="left" vertical="center" wrapText="1"/>
    </xf>
    <xf numFmtId="0" fontId="0" fillId="0" borderId="6" xfId="0" applyBorder="1" applyAlignment="1">
      <alignment horizontal="center"/>
    </xf>
    <xf numFmtId="0" fontId="2" fillId="0" borderId="3" xfId="0" applyFont="1" applyBorder="1" applyAlignment="1" applyProtection="1">
      <alignment horizontal="left" vertical="center" wrapText="1"/>
      <protection locked="0"/>
    </xf>
    <xf numFmtId="0" fontId="2" fillId="0" borderId="1" xfId="0" applyFont="1" applyBorder="1" applyAlignment="1" applyProtection="1">
      <alignment horizontal="left" vertical="center" wrapText="1"/>
      <protection locked="0"/>
    </xf>
    <xf numFmtId="0" fontId="2" fillId="0" borderId="4" xfId="0" applyFont="1" applyBorder="1" applyAlignment="1" applyProtection="1">
      <alignment horizontal="left" vertical="center" wrapText="1"/>
      <protection locked="0"/>
    </xf>
    <xf numFmtId="0" fontId="2" fillId="0" borderId="9" xfId="0" applyFont="1" applyBorder="1" applyAlignment="1" applyProtection="1">
      <alignment horizontal="center" vertical="center" wrapText="1"/>
      <protection locked="0"/>
    </xf>
    <xf numFmtId="0" fontId="2" fillId="3" borderId="2" xfId="0" applyFont="1" applyFill="1" applyBorder="1" applyAlignment="1">
      <alignment horizontal="center" vertical="center" wrapText="1"/>
    </xf>
    <xf numFmtId="0" fontId="15" fillId="5" borderId="5" xfId="0" applyFont="1" applyFill="1" applyBorder="1" applyAlignment="1">
      <alignment horizontal="left" wrapText="1"/>
    </xf>
    <xf numFmtId="0" fontId="15" fillId="5" borderId="6" xfId="0" applyFont="1" applyFill="1" applyBorder="1" applyAlignment="1">
      <alignment horizontal="left" wrapText="1"/>
    </xf>
    <xf numFmtId="0" fontId="15" fillId="5" borderId="7" xfId="0" applyFont="1" applyFill="1" applyBorder="1" applyAlignment="1">
      <alignment horizontal="left" wrapText="1"/>
    </xf>
    <xf numFmtId="0" fontId="30" fillId="5" borderId="5" xfId="1" applyFont="1" applyFill="1" applyBorder="1" applyAlignment="1">
      <alignment horizontal="left" wrapText="1"/>
    </xf>
    <xf numFmtId="0" fontId="30" fillId="5" borderId="6" xfId="1" applyFont="1" applyFill="1" applyBorder="1" applyAlignment="1">
      <alignment horizontal="left" wrapText="1"/>
    </xf>
    <xf numFmtId="0" fontId="30" fillId="5" borderId="7" xfId="1" applyFont="1" applyFill="1" applyBorder="1" applyAlignment="1">
      <alignment horizontal="left" wrapText="1"/>
    </xf>
    <xf numFmtId="0" fontId="4" fillId="0" borderId="4" xfId="0" applyFont="1" applyBorder="1" applyAlignment="1" applyProtection="1">
      <alignment horizontal="center" vertical="top" wrapText="1"/>
      <protection locked="0"/>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3" borderId="5" xfId="0" applyFont="1" applyFill="1" applyBorder="1" applyAlignment="1">
      <alignment horizontal="center" wrapText="1"/>
    </xf>
    <xf numFmtId="0" fontId="9" fillId="3" borderId="6" xfId="0" applyFont="1" applyFill="1" applyBorder="1" applyAlignment="1">
      <alignment horizontal="center" wrapText="1"/>
    </xf>
    <xf numFmtId="0" fontId="9" fillId="3" borderId="7" xfId="0" applyFont="1" applyFill="1" applyBorder="1" applyAlignment="1">
      <alignment horizontal="center" wrapText="1"/>
    </xf>
    <xf numFmtId="0" fontId="2" fillId="0" borderId="11" xfId="0" applyFont="1" applyBorder="1" applyAlignment="1" applyProtection="1">
      <alignment horizontal="left" vertical="center" wrapText="1"/>
      <protection locked="0"/>
    </xf>
    <xf numFmtId="0" fontId="2" fillId="0" borderId="8" xfId="0" applyFont="1" applyBorder="1" applyAlignment="1" applyProtection="1">
      <alignment horizontal="left" vertical="center" wrapText="1"/>
      <protection locked="0"/>
    </xf>
    <xf numFmtId="0" fontId="2" fillId="0" borderId="12" xfId="0" applyFont="1" applyBorder="1" applyAlignment="1" applyProtection="1">
      <alignment horizontal="left" vertical="center" wrapText="1"/>
      <protection locked="0"/>
    </xf>
    <xf numFmtId="0" fontId="2" fillId="0" borderId="13" xfId="0" applyFont="1" applyBorder="1" applyAlignment="1" applyProtection="1">
      <alignment horizontal="left" vertical="center" wrapText="1"/>
      <protection locked="0"/>
    </xf>
    <xf numFmtId="0" fontId="2" fillId="0" borderId="0" xfId="0" applyFont="1" applyBorder="1" applyAlignment="1" applyProtection="1">
      <alignment horizontal="left" vertical="center" wrapText="1"/>
      <protection locked="0"/>
    </xf>
    <xf numFmtId="0" fontId="2" fillId="0" borderId="10" xfId="0" applyFont="1" applyBorder="1" applyAlignment="1" applyProtection="1">
      <alignment horizontal="left" vertical="center" wrapText="1"/>
      <protection locked="0"/>
    </xf>
    <xf numFmtId="0" fontId="6" fillId="0" borderId="5" xfId="0" applyFont="1" applyBorder="1" applyAlignment="1" applyProtection="1">
      <alignment horizontal="left" vertical="center" wrapText="1"/>
      <protection locked="0"/>
    </xf>
    <xf numFmtId="0" fontId="6" fillId="0" borderId="6" xfId="0" applyFont="1" applyBorder="1" applyAlignment="1" applyProtection="1">
      <alignment horizontal="left" vertical="center" wrapText="1"/>
      <protection locked="0"/>
    </xf>
    <xf numFmtId="0" fontId="6" fillId="0" borderId="7" xfId="0" applyFont="1" applyBorder="1" applyAlignment="1" applyProtection="1">
      <alignment horizontal="left" vertical="center" wrapText="1"/>
      <protection locked="0"/>
    </xf>
    <xf numFmtId="0" fontId="7" fillId="0" borderId="5" xfId="0" applyFont="1" applyBorder="1" applyAlignment="1" applyProtection="1">
      <alignment horizontal="left" vertical="center" wrapText="1"/>
      <protection locked="0"/>
    </xf>
    <xf numFmtId="0" fontId="7" fillId="0" borderId="6" xfId="0" applyFont="1" applyBorder="1" applyAlignment="1" applyProtection="1">
      <alignment horizontal="left" vertical="center" wrapText="1"/>
      <protection locked="0"/>
    </xf>
    <xf numFmtId="0" fontId="7" fillId="0" borderId="7" xfId="0" applyFont="1" applyBorder="1" applyAlignment="1" applyProtection="1">
      <alignment horizontal="left" vertical="center" wrapText="1"/>
      <protection locked="0"/>
    </xf>
    <xf numFmtId="0" fontId="23" fillId="4" borderId="5" xfId="1" applyFont="1" applyFill="1" applyBorder="1" applyAlignment="1">
      <alignment horizontal="center" vertical="center" wrapText="1"/>
    </xf>
    <xf numFmtId="0" fontId="23" fillId="4" borderId="6" xfId="1" applyFont="1" applyFill="1" applyBorder="1" applyAlignment="1">
      <alignment horizontal="center" vertical="center" wrapText="1"/>
    </xf>
    <xf numFmtId="0" fontId="23" fillId="4" borderId="7" xfId="1" applyFont="1" applyFill="1" applyBorder="1" applyAlignment="1">
      <alignment horizontal="center" vertical="center" wrapText="1"/>
    </xf>
    <xf numFmtId="0" fontId="6" fillId="0" borderId="6" xfId="0" applyFont="1" applyBorder="1" applyAlignment="1">
      <alignment horizontal="center" vertical="center"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14" fillId="2" borderId="5" xfId="0" applyFont="1" applyFill="1" applyBorder="1" applyAlignment="1">
      <alignment horizontal="left" vertical="top" wrapText="1"/>
    </xf>
    <xf numFmtId="0" fontId="13" fillId="2" borderId="6" xfId="0" applyFont="1" applyFill="1" applyBorder="1" applyAlignment="1">
      <alignment horizontal="left" vertical="top" wrapText="1"/>
    </xf>
    <xf numFmtId="0" fontId="13" fillId="2" borderId="7" xfId="0" applyFont="1" applyFill="1" applyBorder="1" applyAlignment="1">
      <alignment horizontal="left" vertical="top" wrapText="1"/>
    </xf>
    <xf numFmtId="0" fontId="15" fillId="5" borderId="5" xfId="0" applyFont="1" applyFill="1" applyBorder="1" applyAlignment="1">
      <alignment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33" fillId="0" borderId="5" xfId="0" applyFont="1" applyBorder="1" applyAlignment="1">
      <alignment horizontal="left" vertical="center" wrapText="1"/>
    </xf>
    <xf numFmtId="0" fontId="33" fillId="0" borderId="6" xfId="0" applyFont="1" applyBorder="1" applyAlignment="1">
      <alignment horizontal="left" vertical="center" wrapText="1"/>
    </xf>
    <xf numFmtId="0" fontId="33" fillId="0" borderId="7" xfId="0" applyFont="1" applyBorder="1" applyAlignment="1">
      <alignment horizontal="left" vertical="center" wrapText="1"/>
    </xf>
    <xf numFmtId="0" fontId="21" fillId="3" borderId="5" xfId="1" applyFont="1" applyFill="1" applyBorder="1" applyAlignment="1">
      <alignment horizontal="center" vertical="center" wrapText="1"/>
    </xf>
    <xf numFmtId="0" fontId="21" fillId="3" borderId="7" xfId="1" applyFont="1" applyFill="1" applyBorder="1" applyAlignment="1">
      <alignment horizontal="center" vertical="center" wrapText="1"/>
    </xf>
    <xf numFmtId="0" fontId="7" fillId="0" borderId="9" xfId="0" applyFont="1" applyBorder="1" applyAlignment="1" applyProtection="1">
      <alignment horizontal="left" vertical="center" wrapText="1"/>
      <protection locked="0"/>
    </xf>
    <xf numFmtId="0" fontId="7" fillId="0" borderId="0" xfId="0" applyFont="1" applyBorder="1" applyAlignment="1">
      <alignment horizontal="center" vertical="center" wrapText="1"/>
    </xf>
    <xf numFmtId="0" fontId="2" fillId="3" borderId="9" xfId="0" applyFont="1" applyFill="1" applyBorder="1" applyAlignment="1">
      <alignment horizontal="left" vertical="center" wrapText="1"/>
    </xf>
    <xf numFmtId="0" fontId="6" fillId="0" borderId="9" xfId="0" applyFont="1" applyBorder="1" applyAlignment="1" applyProtection="1">
      <alignment vertical="center" wrapText="1"/>
      <protection locked="0"/>
    </xf>
    <xf numFmtId="0" fontId="6" fillId="0" borderId="9" xfId="0" applyFont="1" applyBorder="1" applyAlignment="1" applyProtection="1">
      <alignment horizontal="center" vertical="center" wrapText="1"/>
      <protection locked="0"/>
    </xf>
    <xf numFmtId="0" fontId="23" fillId="2" borderId="5" xfId="1" applyFont="1" applyFill="1" applyBorder="1" applyAlignment="1">
      <alignment vertical="center" wrapText="1"/>
    </xf>
    <xf numFmtId="0" fontId="23" fillId="2" borderId="6" xfId="1" applyFont="1" applyFill="1" applyBorder="1" applyAlignment="1">
      <alignment vertical="center" wrapText="1"/>
    </xf>
    <xf numFmtId="0" fontId="23" fillId="2" borderId="7" xfId="1" applyFont="1" applyFill="1" applyBorder="1" applyAlignment="1">
      <alignment vertical="center" wrapText="1"/>
    </xf>
    <xf numFmtId="0" fontId="6" fillId="0" borderId="6" xfId="0" applyFont="1" applyBorder="1" applyAlignment="1">
      <alignment horizontal="center" vertical="top" wrapText="1"/>
    </xf>
    <xf numFmtId="0" fontId="7" fillId="0" borderId="6" xfId="0" applyFont="1" applyBorder="1" applyAlignment="1">
      <alignment horizontal="center" vertical="center" wrapText="1"/>
    </xf>
    <xf numFmtId="0" fontId="0" fillId="0" borderId="6" xfId="0" applyBorder="1" applyAlignment="1">
      <alignment horizontal="center"/>
    </xf>
    <xf numFmtId="0" fontId="0" fillId="0" borderId="8" xfId="0" applyBorder="1" applyAlignment="1">
      <alignment horizontal="center"/>
    </xf>
    <xf numFmtId="0" fontId="2" fillId="3" borderId="9" xfId="0" applyFont="1" applyFill="1" applyBorder="1" applyAlignment="1">
      <alignment horizontal="left" vertical="top"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9" fillId="0" borderId="5" xfId="0" applyFont="1" applyBorder="1" applyAlignment="1">
      <alignment horizontal="left" vertical="center" wrapText="1"/>
    </xf>
    <xf numFmtId="0" fontId="11" fillId="0" borderId="6" xfId="0" applyFont="1" applyBorder="1" applyAlignment="1">
      <alignment horizontal="left" vertical="center" wrapText="1"/>
    </xf>
    <xf numFmtId="0" fontId="11" fillId="0" borderId="7" xfId="0" applyFont="1" applyBorder="1" applyAlignment="1">
      <alignment horizontal="left" vertical="center" wrapText="1"/>
    </xf>
    <xf numFmtId="0" fontId="6" fillId="3" borderId="9" xfId="0" applyFont="1" applyFill="1" applyBorder="1" applyAlignment="1">
      <alignment horizontal="left" vertical="center" wrapText="1"/>
    </xf>
    <xf numFmtId="0" fontId="5" fillId="0" borderId="8" xfId="0" applyFont="1" applyBorder="1" applyAlignment="1">
      <alignment vertical="center"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3" fillId="2" borderId="5" xfId="1" applyFont="1" applyFill="1" applyBorder="1" applyAlignment="1">
      <alignment horizontal="left" vertical="top" wrapText="1"/>
    </xf>
    <xf numFmtId="0" fontId="23" fillId="2" borderId="6" xfId="1" applyFont="1" applyFill="1" applyBorder="1" applyAlignment="1">
      <alignment horizontal="left" vertical="top" wrapText="1"/>
    </xf>
    <xf numFmtId="0" fontId="23" fillId="2" borderId="7" xfId="1" applyFont="1" applyFill="1" applyBorder="1" applyAlignment="1">
      <alignment horizontal="left" vertical="top" wrapText="1"/>
    </xf>
    <xf numFmtId="0" fontId="6" fillId="0" borderId="0" xfId="0" applyFont="1" applyBorder="1" applyAlignment="1">
      <alignment horizontal="center" vertical="center" wrapText="1"/>
    </xf>
    <xf numFmtId="0" fontId="6" fillId="0" borderId="5" xfId="0" applyFont="1" applyBorder="1" applyAlignment="1" applyProtection="1">
      <alignment horizontal="center" vertical="center" wrapText="1"/>
      <protection locked="0"/>
    </xf>
    <xf numFmtId="0" fontId="6" fillId="0" borderId="6" xfId="0" applyFont="1" applyBorder="1" applyAlignment="1" applyProtection="1">
      <alignment horizontal="center" vertical="center" wrapText="1"/>
      <protection locked="0"/>
    </xf>
    <xf numFmtId="0" fontId="6" fillId="0" borderId="7" xfId="0" applyFont="1" applyBorder="1" applyAlignment="1" applyProtection="1">
      <alignment horizontal="center" vertical="center" wrapText="1"/>
      <protection locked="0"/>
    </xf>
    <xf numFmtId="0" fontId="7" fillId="0" borderId="9" xfId="0" applyFont="1" applyBorder="1" applyAlignment="1" applyProtection="1">
      <alignment horizontal="left" vertical="top" wrapText="1"/>
      <protection locked="0"/>
    </xf>
    <xf numFmtId="0" fontId="7" fillId="0" borderId="5" xfId="0" applyFont="1" applyBorder="1" applyAlignment="1" applyProtection="1">
      <alignment horizontal="center" vertical="top" wrapText="1"/>
      <protection locked="0"/>
    </xf>
    <xf numFmtId="0" fontId="7" fillId="0" borderId="7" xfId="0" applyFont="1" applyBorder="1" applyAlignment="1" applyProtection="1">
      <alignment horizontal="center" vertical="top" wrapText="1"/>
      <protection locked="0"/>
    </xf>
    <xf numFmtId="0" fontId="26" fillId="5" borderId="0" xfId="1" applyFont="1" applyFill="1" applyAlignment="1">
      <alignment horizontal="center" vertical="center" wrapText="1"/>
    </xf>
    <xf numFmtId="0" fontId="26" fillId="5" borderId="0" xfId="1" applyFont="1" applyFill="1" applyAlignment="1">
      <alignment horizontal="center" vertical="center"/>
    </xf>
    <xf numFmtId="0" fontId="11" fillId="0" borderId="5" xfId="0" applyFont="1" applyBorder="1" applyAlignment="1">
      <alignment horizontal="left" vertical="center"/>
    </xf>
    <xf numFmtId="0" fontId="11" fillId="0" borderId="6" xfId="0" applyFont="1" applyBorder="1" applyAlignment="1">
      <alignment horizontal="left" vertical="center"/>
    </xf>
    <xf numFmtId="0" fontId="21" fillId="3" borderId="5" xfId="1" applyFont="1" applyFill="1" applyBorder="1" applyAlignment="1">
      <alignment horizontal="left" vertical="center" wrapText="1"/>
    </xf>
    <xf numFmtId="0" fontId="21" fillId="3" borderId="6" xfId="1" applyFont="1" applyFill="1" applyBorder="1" applyAlignment="1">
      <alignment horizontal="left" vertical="center" wrapText="1"/>
    </xf>
    <xf numFmtId="0" fontId="21" fillId="3" borderId="7" xfId="1"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33" fillId="0" borderId="5" xfId="0" applyFont="1" applyBorder="1" applyAlignment="1" applyProtection="1">
      <alignment horizontal="left" vertical="top" wrapText="1"/>
      <protection locked="0"/>
    </xf>
    <xf numFmtId="0" fontId="33" fillId="0" borderId="6" xfId="0" applyFont="1" applyBorder="1" applyAlignment="1" applyProtection="1">
      <alignment horizontal="left" vertical="top" wrapText="1"/>
      <protection locked="0"/>
    </xf>
    <xf numFmtId="0" fontId="33" fillId="0" borderId="7" xfId="0" applyFont="1" applyBorder="1" applyAlignment="1" applyProtection="1">
      <alignment horizontal="left" vertical="top" wrapText="1"/>
      <protection locked="0"/>
    </xf>
    <xf numFmtId="0" fontId="15" fillId="5" borderId="5" xfId="0" applyFont="1" applyFill="1" applyBorder="1" applyAlignment="1">
      <alignment horizontal="center" vertical="center" wrapText="1"/>
    </xf>
    <xf numFmtId="0" fontId="15" fillId="5" borderId="6" xfId="0" applyFont="1" applyFill="1" applyBorder="1" applyAlignment="1">
      <alignment horizontal="center" vertical="center" wrapText="1"/>
    </xf>
    <xf numFmtId="0" fontId="15" fillId="5" borderId="7" xfId="0" applyFont="1" applyFill="1" applyBorder="1" applyAlignment="1">
      <alignment horizontal="center" vertical="center"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2" fillId="0" borderId="8" xfId="0" applyFont="1" applyBorder="1" applyAlignment="1">
      <alignment horizontal="center" vertical="center" wrapText="1"/>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19" fillId="0" borderId="0" xfId="0" applyFont="1" applyAlignment="1">
      <alignment horizontal="left" vertical="top" wrapText="1"/>
    </xf>
    <xf numFmtId="0" fontId="19" fillId="0" borderId="0" xfId="0" applyFont="1" applyAlignment="1">
      <alignment horizontal="left" vertical="top"/>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3" borderId="2" xfId="0" applyFont="1" applyFill="1" applyBorder="1" applyAlignment="1">
      <alignment horizontal="center" vertical="center" wrapText="1"/>
    </xf>
    <xf numFmtId="0" fontId="2" fillId="0" borderId="9" xfId="0" applyFont="1" applyBorder="1" applyAlignment="1" applyProtection="1">
      <alignment horizontal="center" vertical="center" wrapText="1"/>
      <protection locked="0"/>
    </xf>
    <xf numFmtId="0" fontId="9" fillId="0" borderId="6" xfId="0" applyFont="1" applyBorder="1" applyAlignment="1">
      <alignment horizontal="left" vertical="center" wrapText="1"/>
    </xf>
    <xf numFmtId="0" fontId="9" fillId="0" borderId="7" xfId="0" applyFont="1" applyBorder="1" applyAlignment="1">
      <alignment horizontal="left" vertical="center" wrapText="1"/>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2" fillId="0" borderId="0" xfId="0" applyFont="1" applyBorder="1" applyAlignment="1">
      <alignment vertical="center" wrapText="1"/>
    </xf>
    <xf numFmtId="0" fontId="34" fillId="0" borderId="5" xfId="3" applyFont="1" applyBorder="1" applyAlignment="1">
      <alignment horizontal="center" vertical="center"/>
    </xf>
    <xf numFmtId="0" fontId="34" fillId="0" borderId="7" xfId="3" applyFont="1" applyBorder="1" applyAlignment="1">
      <alignment horizontal="center" vertical="center"/>
    </xf>
    <xf numFmtId="0" fontId="9" fillId="0" borderId="9" xfId="0" applyFont="1" applyBorder="1" applyAlignment="1" applyProtection="1">
      <alignment horizontal="center" vertical="center" wrapText="1"/>
      <protection locked="0"/>
    </xf>
    <xf numFmtId="0" fontId="9" fillId="0" borderId="5" xfId="0" applyFont="1" applyBorder="1" applyAlignment="1" applyProtection="1">
      <alignment horizontal="center" vertical="center" wrapText="1"/>
      <protection locked="0"/>
    </xf>
    <xf numFmtId="0" fontId="9" fillId="0" borderId="7" xfId="0" applyFont="1" applyBorder="1" applyAlignment="1" applyProtection="1">
      <alignment horizontal="center" vertical="center" wrapText="1"/>
      <protection locked="0"/>
    </xf>
    <xf numFmtId="0" fontId="1" fillId="0" borderId="6" xfId="0" applyFont="1" applyBorder="1" applyAlignment="1">
      <alignment horizontal="center" vertical="center" wrapText="1"/>
    </xf>
    <xf numFmtId="0" fontId="15" fillId="5" borderId="6" xfId="0" applyFont="1" applyFill="1" applyBorder="1" applyAlignment="1">
      <alignment vertical="center" wrapText="1"/>
    </xf>
    <xf numFmtId="0" fontId="15"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6" fillId="0" borderId="9" xfId="0" applyFont="1" applyBorder="1" applyAlignment="1" applyProtection="1">
      <alignment horizontal="left" vertical="center" wrapText="1"/>
      <protection locked="0"/>
    </xf>
    <xf numFmtId="0" fontId="15" fillId="5" borderId="5" xfId="0" applyFont="1" applyFill="1" applyBorder="1" applyAlignment="1">
      <alignment horizontal="left" vertical="top" wrapText="1"/>
    </xf>
    <xf numFmtId="0" fontId="15" fillId="5" borderId="6" xfId="0" applyFont="1" applyFill="1" applyBorder="1" applyAlignment="1">
      <alignment horizontal="left" vertical="top" wrapText="1"/>
    </xf>
    <xf numFmtId="0" fontId="15"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22" fillId="0" borderId="5" xfId="1" applyBorder="1" applyAlignment="1" applyProtection="1">
      <alignment horizontal="left" vertical="top" wrapText="1"/>
      <protection locked="0"/>
    </xf>
    <xf numFmtId="0" fontId="22" fillId="0" borderId="6" xfId="1" applyBorder="1" applyAlignment="1" applyProtection="1">
      <alignment horizontal="left" vertical="top" wrapText="1"/>
      <protection locked="0"/>
    </xf>
    <xf numFmtId="0" fontId="22" fillId="0" borderId="7" xfId="1" applyBorder="1" applyAlignment="1" applyProtection="1">
      <alignment horizontal="left" vertical="top" wrapText="1"/>
      <protection locked="0"/>
    </xf>
    <xf numFmtId="0" fontId="13" fillId="0" borderId="6" xfId="0" applyFont="1" applyBorder="1" applyAlignment="1">
      <alignment horizontal="left" vertical="center" wrapText="1"/>
    </xf>
    <xf numFmtId="0" fontId="13" fillId="0" borderId="7" xfId="0" applyFont="1" applyBorder="1" applyAlignment="1">
      <alignment horizontal="left" vertical="center" wrapText="1"/>
    </xf>
    <xf numFmtId="0" fontId="12" fillId="5" borderId="0" xfId="0" applyFont="1" applyFill="1" applyAlignment="1">
      <alignment horizontal="left" vertical="center" wrapText="1"/>
    </xf>
    <xf numFmtId="0" fontId="20" fillId="5" borderId="0" xfId="0" applyFont="1" applyFill="1" applyAlignment="1">
      <alignment horizontal="left" vertical="center"/>
    </xf>
    <xf numFmtId="0" fontId="18" fillId="0" borderId="5" xfId="0" applyFont="1" applyBorder="1" applyAlignment="1">
      <alignment horizontal="left" vertical="center" wrapText="1"/>
    </xf>
    <xf numFmtId="0" fontId="18" fillId="0" borderId="6" xfId="0" applyFont="1" applyBorder="1" applyAlignment="1">
      <alignment horizontal="left" vertical="center" wrapText="1"/>
    </xf>
    <xf numFmtId="0" fontId="18" fillId="0" borderId="7" xfId="0" applyFont="1" applyBorder="1" applyAlignment="1">
      <alignment horizontal="left" vertical="center" wrapText="1"/>
    </xf>
  </cellXfs>
  <cellStyles count="4">
    <cellStyle name="Hypertextové prepojenie" xfId="1" builtinId="8"/>
    <cellStyle name="Normal 2" xfId="3"/>
    <cellStyle name="Normal 3" xfId="2"/>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about:blank" TargetMode="External"/><Relationship Id="rId2" Type="http://schemas.openxmlformats.org/officeDocument/2006/relationships/hyperlink" Target="about:blank" TargetMode="External"/><Relationship Id="rId1" Type="http://schemas.openxmlformats.org/officeDocument/2006/relationships/hyperlink" Target="about:blank"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249977111117893"/>
    <pageSetUpPr fitToPage="1"/>
  </sheetPr>
  <dimension ref="B2:T157"/>
  <sheetViews>
    <sheetView showGridLines="0" tabSelected="1" view="pageLayout" zoomScale="70" zoomScaleNormal="100" zoomScalePageLayoutView="70" workbookViewId="0">
      <selection activeCell="E7" sqref="E7:F7"/>
    </sheetView>
  </sheetViews>
  <sheetFormatPr defaultColWidth="11" defaultRowHeight="15.6" x14ac:dyDescent="0.3"/>
  <cols>
    <col min="1" max="1" width="7.59765625" customWidth="1"/>
    <col min="2" max="2" width="8.09765625" customWidth="1"/>
    <col min="3" max="3" width="15.09765625" customWidth="1"/>
    <col min="4" max="4" width="11" customWidth="1"/>
    <col min="5" max="5" width="9.765625E-2" customWidth="1"/>
    <col min="6" max="6" width="22.69921875" customWidth="1"/>
    <col min="7" max="7" width="8.5" customWidth="1"/>
    <col min="8" max="8" width="14" customWidth="1"/>
    <col min="9" max="9" width="18.69921875" customWidth="1"/>
    <col min="11" max="12" width="0" hidden="1" customWidth="1"/>
    <col min="13" max="14" width="11" hidden="1" customWidth="1"/>
    <col min="15" max="16" width="0" hidden="1" customWidth="1"/>
    <col min="17" max="17" width="4.5" customWidth="1"/>
  </cols>
  <sheetData>
    <row r="2" spans="2:18" ht="22.5" customHeight="1" x14ac:dyDescent="0.3">
      <c r="B2" s="139" t="s">
        <v>98</v>
      </c>
      <c r="C2" s="140"/>
      <c r="D2" s="140"/>
      <c r="E2" s="140"/>
      <c r="F2" s="140"/>
      <c r="G2" s="140"/>
      <c r="H2" s="140"/>
      <c r="I2" s="140"/>
    </row>
    <row r="3" spans="2:18" ht="22.5" customHeight="1" x14ac:dyDescent="0.3">
      <c r="B3" s="140"/>
      <c r="C3" s="140"/>
      <c r="D3" s="140"/>
      <c r="E3" s="140"/>
      <c r="F3" s="140"/>
      <c r="G3" s="140"/>
      <c r="H3" s="140"/>
      <c r="I3" s="140"/>
    </row>
    <row r="4" spans="2:18" ht="16.2" thickBot="1" x14ac:dyDescent="0.35">
      <c r="B4" s="16"/>
      <c r="C4" s="16"/>
      <c r="D4" s="16"/>
      <c r="E4" s="16"/>
      <c r="F4" s="16"/>
      <c r="G4" s="16"/>
      <c r="H4" s="16"/>
      <c r="I4" s="16"/>
    </row>
    <row r="5" spans="2:18" ht="21.75" customHeight="1" thickTop="1" x14ac:dyDescent="0.3">
      <c r="B5" s="161" t="s">
        <v>0</v>
      </c>
      <c r="C5" s="162"/>
      <c r="D5" s="162"/>
      <c r="E5" s="162"/>
      <c r="F5" s="162"/>
      <c r="G5" s="162"/>
      <c r="H5" s="162"/>
      <c r="I5" s="162"/>
    </row>
    <row r="6" spans="2:18" ht="21.75" customHeight="1" thickBot="1" x14ac:dyDescent="0.35">
      <c r="B6" s="162"/>
      <c r="C6" s="162"/>
      <c r="D6" s="162"/>
      <c r="E6" s="162"/>
      <c r="F6" s="162"/>
      <c r="G6" s="162"/>
      <c r="H6" s="162"/>
      <c r="I6" s="162"/>
    </row>
    <row r="7" spans="2:18" ht="16.2" thickBot="1" x14ac:dyDescent="0.35">
      <c r="B7" s="141" t="s">
        <v>1</v>
      </c>
      <c r="C7" s="142"/>
      <c r="D7" s="142"/>
      <c r="E7" s="163">
        <v>44601</v>
      </c>
      <c r="F7" s="164"/>
      <c r="G7" s="8"/>
      <c r="H7" s="8"/>
      <c r="I7" s="8"/>
    </row>
    <row r="8" spans="2:18" ht="16.2" thickBot="1" x14ac:dyDescent="0.35">
      <c r="B8" s="1"/>
    </row>
    <row r="9" spans="2:18" ht="19.05" customHeight="1" thickBot="1" x14ac:dyDescent="0.35">
      <c r="B9" s="152" t="s">
        <v>2</v>
      </c>
      <c r="C9" s="153"/>
      <c r="D9" s="153"/>
      <c r="E9" s="153"/>
      <c r="F9" s="153"/>
      <c r="G9" s="153"/>
      <c r="H9" s="153"/>
      <c r="I9" s="154"/>
    </row>
    <row r="10" spans="2:18" ht="16.2" thickBot="1" x14ac:dyDescent="0.35">
      <c r="B10" s="83" t="s">
        <v>89</v>
      </c>
      <c r="C10" s="84"/>
      <c r="D10" s="84"/>
      <c r="E10" s="85"/>
      <c r="F10" s="86" t="s">
        <v>165</v>
      </c>
      <c r="G10" s="87"/>
      <c r="H10" s="87"/>
      <c r="I10" s="88"/>
    </row>
    <row r="11" spans="2:18" ht="16.2" thickBot="1" x14ac:dyDescent="0.35">
      <c r="B11" s="83" t="s">
        <v>88</v>
      </c>
      <c r="C11" s="84"/>
      <c r="D11" s="84"/>
      <c r="E11" s="85"/>
      <c r="F11" s="86" t="s">
        <v>166</v>
      </c>
      <c r="G11" s="87"/>
      <c r="H11" s="87"/>
      <c r="I11" s="88"/>
    </row>
    <row r="12" spans="2:18" ht="16.2" thickBot="1" x14ac:dyDescent="0.35">
      <c r="B12" s="83" t="s">
        <v>90</v>
      </c>
      <c r="C12" s="84"/>
      <c r="D12" s="84"/>
      <c r="E12" s="85"/>
      <c r="F12" s="86" t="s">
        <v>167</v>
      </c>
      <c r="G12" s="87"/>
      <c r="H12" s="87"/>
      <c r="I12" s="88"/>
    </row>
    <row r="13" spans="2:18" ht="18.75" customHeight="1" thickBot="1" x14ac:dyDescent="0.35">
      <c r="B13" s="155" t="s">
        <v>91</v>
      </c>
      <c r="C13" s="156"/>
      <c r="D13" s="156"/>
      <c r="E13" s="157"/>
      <c r="F13" s="146">
        <v>1986</v>
      </c>
      <c r="G13" s="147"/>
      <c r="H13" s="147"/>
      <c r="I13" s="148"/>
    </row>
    <row r="14" spans="2:18" ht="42.45" customHeight="1" thickBot="1" x14ac:dyDescent="0.35">
      <c r="B14" s="155" t="s">
        <v>92</v>
      </c>
      <c r="C14" s="156"/>
      <c r="D14" s="156"/>
      <c r="E14" s="157"/>
      <c r="F14" s="146" t="s">
        <v>158</v>
      </c>
      <c r="G14" s="147"/>
      <c r="H14" s="147"/>
      <c r="I14" s="148"/>
      <c r="R14" s="19"/>
    </row>
    <row r="15" spans="2:18" ht="26.25" customHeight="1" thickBot="1" x14ac:dyDescent="0.35">
      <c r="B15" s="155" t="s">
        <v>93</v>
      </c>
      <c r="C15" s="156"/>
      <c r="D15" s="156"/>
      <c r="E15" s="157"/>
      <c r="F15" s="146" t="s">
        <v>157</v>
      </c>
      <c r="G15" s="147"/>
      <c r="H15" s="147"/>
      <c r="I15" s="148"/>
      <c r="R15" s="19"/>
    </row>
    <row r="16" spans="2:18" ht="16.2" thickBot="1" x14ac:dyDescent="0.35">
      <c r="B16" s="155" t="s">
        <v>149</v>
      </c>
      <c r="C16" s="156"/>
      <c r="D16" s="156"/>
      <c r="E16" s="157"/>
      <c r="F16" s="146" t="s">
        <v>168</v>
      </c>
      <c r="G16" s="147"/>
      <c r="H16" s="147"/>
      <c r="I16" s="148"/>
    </row>
    <row r="17" spans="2:17" ht="18" customHeight="1" thickBot="1" x14ac:dyDescent="0.35">
      <c r="B17" s="155" t="s">
        <v>94</v>
      </c>
      <c r="C17" s="156"/>
      <c r="D17" s="156"/>
      <c r="E17" s="157"/>
      <c r="F17" s="191" t="s">
        <v>169</v>
      </c>
      <c r="G17" s="147"/>
      <c r="H17" s="147"/>
      <c r="I17" s="148"/>
    </row>
    <row r="18" spans="2:17" ht="56.7" customHeight="1" thickBot="1" x14ac:dyDescent="0.35">
      <c r="B18" s="155" t="s">
        <v>95</v>
      </c>
      <c r="C18" s="156"/>
      <c r="D18" s="156"/>
      <c r="E18" s="157"/>
      <c r="F18" s="191" t="s">
        <v>170</v>
      </c>
      <c r="G18" s="192"/>
      <c r="H18" s="192"/>
      <c r="I18" s="193"/>
    </row>
    <row r="19" spans="2:17" ht="38.25" customHeight="1" thickBot="1" x14ac:dyDescent="0.35">
      <c r="B19" s="155" t="s">
        <v>96</v>
      </c>
      <c r="C19" s="156"/>
      <c r="D19" s="156"/>
      <c r="E19" s="157"/>
      <c r="F19" s="146" t="s">
        <v>207</v>
      </c>
      <c r="G19" s="147"/>
      <c r="H19" s="147"/>
      <c r="I19" s="148"/>
    </row>
    <row r="20" spans="2:17" ht="39.450000000000003" customHeight="1" thickBot="1" x14ac:dyDescent="0.35">
      <c r="B20" s="143" t="s">
        <v>97</v>
      </c>
      <c r="C20" s="144"/>
      <c r="D20" s="144"/>
      <c r="E20" s="145"/>
      <c r="F20" s="146" t="s">
        <v>171</v>
      </c>
      <c r="G20" s="147"/>
      <c r="H20" s="147"/>
      <c r="I20" s="148"/>
    </row>
    <row r="21" spans="2:17" ht="16.2" thickBot="1" x14ac:dyDescent="0.35">
      <c r="B21" s="158"/>
      <c r="C21" s="158"/>
      <c r="D21" s="158"/>
      <c r="E21" s="158"/>
      <c r="F21" s="158"/>
      <c r="G21" s="158"/>
      <c r="H21" s="158"/>
      <c r="I21" s="158"/>
    </row>
    <row r="22" spans="2:17" ht="39.75" customHeight="1" thickBot="1" x14ac:dyDescent="0.35">
      <c r="B22" s="185" t="s">
        <v>3</v>
      </c>
      <c r="C22" s="186"/>
      <c r="D22" s="186"/>
      <c r="E22" s="186"/>
      <c r="F22" s="186"/>
      <c r="G22" s="186"/>
      <c r="H22" s="186"/>
      <c r="I22" s="187"/>
    </row>
    <row r="23" spans="2:17" ht="28.5" customHeight="1" thickBot="1" x14ac:dyDescent="0.35">
      <c r="B23" s="188"/>
      <c r="C23" s="189"/>
      <c r="D23" s="188" t="s">
        <v>105</v>
      </c>
      <c r="E23" s="190"/>
      <c r="F23" s="190"/>
      <c r="G23" s="189"/>
      <c r="H23" s="23" t="s">
        <v>106</v>
      </c>
      <c r="I23" s="20" t="s">
        <v>107</v>
      </c>
    </row>
    <row r="24" spans="2:17" ht="37.5" customHeight="1" thickBot="1" x14ac:dyDescent="0.35">
      <c r="B24" s="159" t="s">
        <v>99</v>
      </c>
      <c r="C24" s="160"/>
      <c r="D24" s="146" t="s">
        <v>159</v>
      </c>
      <c r="E24" s="147"/>
      <c r="F24" s="147"/>
      <c r="G24" s="148"/>
      <c r="H24" s="33">
        <v>2008</v>
      </c>
      <c r="I24" s="43" t="s">
        <v>172</v>
      </c>
    </row>
    <row r="25" spans="2:17" ht="141.75" customHeight="1" thickBot="1" x14ac:dyDescent="0.35">
      <c r="B25" s="159" t="s">
        <v>100</v>
      </c>
      <c r="C25" s="160"/>
      <c r="D25" s="146" t="s">
        <v>159</v>
      </c>
      <c r="E25" s="147"/>
      <c r="F25" s="147"/>
      <c r="G25" s="148"/>
      <c r="H25" s="61">
        <v>2010</v>
      </c>
      <c r="I25" s="31" t="s">
        <v>172</v>
      </c>
    </row>
    <row r="26" spans="2:17" ht="38.25" customHeight="1" thickBot="1" x14ac:dyDescent="0.35">
      <c r="B26" s="159" t="s">
        <v>101</v>
      </c>
      <c r="C26" s="160"/>
      <c r="D26" s="146" t="s">
        <v>159</v>
      </c>
      <c r="E26" s="147"/>
      <c r="F26" s="147"/>
      <c r="G26" s="148"/>
      <c r="H26" s="61">
        <v>2014</v>
      </c>
      <c r="I26" s="43" t="s">
        <v>173</v>
      </c>
    </row>
    <row r="27" spans="2:17" ht="56.7" customHeight="1" thickBot="1" x14ac:dyDescent="0.35">
      <c r="B27" s="159" t="s">
        <v>102</v>
      </c>
      <c r="C27" s="160"/>
      <c r="D27" s="146"/>
      <c r="E27" s="147"/>
      <c r="F27" s="147"/>
      <c r="G27" s="148"/>
      <c r="H27" s="24"/>
      <c r="I27" s="31"/>
    </row>
    <row r="28" spans="2:17" ht="56.7" customHeight="1" thickBot="1" x14ac:dyDescent="0.35">
      <c r="B28" s="159" t="s">
        <v>103</v>
      </c>
      <c r="C28" s="160"/>
      <c r="D28" s="146"/>
      <c r="E28" s="147"/>
      <c r="F28" s="147"/>
      <c r="G28" s="148"/>
      <c r="H28" s="24"/>
      <c r="I28" s="31"/>
      <c r="Q28" s="5"/>
    </row>
    <row r="29" spans="2:17" ht="56.7" customHeight="1" thickBot="1" x14ac:dyDescent="0.35">
      <c r="B29" s="159" t="s">
        <v>104</v>
      </c>
      <c r="C29" s="160"/>
      <c r="D29" s="146"/>
      <c r="E29" s="147"/>
      <c r="F29" s="147"/>
      <c r="G29" s="148"/>
      <c r="H29" s="24"/>
      <c r="I29" s="24"/>
    </row>
    <row r="30" spans="2:17" ht="16.2" thickBot="1" x14ac:dyDescent="0.35">
      <c r="B30" s="122"/>
      <c r="C30" s="122"/>
      <c r="D30" s="122"/>
      <c r="E30" s="122"/>
      <c r="F30" s="122"/>
      <c r="G30" s="122"/>
      <c r="H30" s="122"/>
      <c r="I30" s="122"/>
    </row>
    <row r="31" spans="2:17" ht="16.2" thickBot="1" x14ac:dyDescent="0.35">
      <c r="B31" s="92" t="s">
        <v>4</v>
      </c>
      <c r="C31" s="93"/>
      <c r="D31" s="93"/>
      <c r="E31" s="93"/>
      <c r="F31" s="93"/>
      <c r="G31" s="93"/>
      <c r="H31" s="93"/>
      <c r="I31" s="94"/>
    </row>
    <row r="32" spans="2:17" ht="21" thickBot="1" x14ac:dyDescent="0.35">
      <c r="B32" s="95" t="s">
        <v>152</v>
      </c>
      <c r="C32" s="96"/>
      <c r="D32" s="97"/>
      <c r="E32" s="95" t="s">
        <v>108</v>
      </c>
      <c r="F32" s="96"/>
      <c r="G32" s="96"/>
      <c r="H32" s="97"/>
      <c r="I32" s="23" t="s">
        <v>109</v>
      </c>
    </row>
    <row r="33" spans="2:9" ht="28.2" customHeight="1" thickBot="1" x14ac:dyDescent="0.35">
      <c r="B33" s="123" t="s">
        <v>163</v>
      </c>
      <c r="C33" s="124"/>
      <c r="D33" s="125"/>
      <c r="E33" s="149" t="s">
        <v>160</v>
      </c>
      <c r="F33" s="150"/>
      <c r="G33" s="150"/>
      <c r="H33" s="151"/>
      <c r="I33" s="34" t="s">
        <v>174</v>
      </c>
    </row>
    <row r="34" spans="2:9" ht="28.2" customHeight="1" thickBot="1" x14ac:dyDescent="0.35">
      <c r="B34" s="82"/>
      <c r="C34" s="82"/>
      <c r="D34" s="82"/>
      <c r="E34" s="112"/>
      <c r="F34" s="112"/>
      <c r="G34" s="112"/>
      <c r="H34" s="112"/>
      <c r="I34" s="9"/>
    </row>
    <row r="35" spans="2:9" ht="28.2" customHeight="1" thickBot="1" x14ac:dyDescent="0.35">
      <c r="B35" s="92" t="s">
        <v>5</v>
      </c>
      <c r="C35" s="93"/>
      <c r="D35" s="93"/>
      <c r="E35" s="93"/>
      <c r="F35" s="93"/>
      <c r="G35" s="93"/>
      <c r="H35" s="93"/>
      <c r="I35" s="94"/>
    </row>
    <row r="36" spans="2:9" ht="28.2" customHeight="1" thickBot="1" x14ac:dyDescent="0.35">
      <c r="B36" s="95" t="s">
        <v>151</v>
      </c>
      <c r="C36" s="96"/>
      <c r="D36" s="97"/>
      <c r="E36" s="95" t="s">
        <v>111</v>
      </c>
      <c r="F36" s="96"/>
      <c r="G36" s="96"/>
      <c r="H36" s="97"/>
      <c r="I36" s="23" t="s">
        <v>112</v>
      </c>
    </row>
    <row r="37" spans="2:9" ht="17.100000000000001" customHeight="1" thickBot="1" x14ac:dyDescent="0.35">
      <c r="B37" s="98"/>
      <c r="C37" s="99"/>
      <c r="D37" s="100"/>
      <c r="E37" s="98"/>
      <c r="F37" s="194"/>
      <c r="G37" s="194"/>
      <c r="H37" s="195"/>
      <c r="I37" s="37"/>
    </row>
    <row r="38" spans="2:9" ht="17.100000000000001" customHeight="1" thickBot="1" x14ac:dyDescent="0.35">
      <c r="B38" s="82"/>
      <c r="C38" s="82"/>
      <c r="D38" s="82"/>
      <c r="E38" s="112"/>
      <c r="F38" s="112"/>
      <c r="G38" s="112"/>
      <c r="H38" s="112"/>
      <c r="I38" s="9"/>
    </row>
    <row r="39" spans="2:9" ht="39.75" customHeight="1" thickBot="1" x14ac:dyDescent="0.35">
      <c r="B39" s="92" t="s">
        <v>6</v>
      </c>
      <c r="C39" s="93"/>
      <c r="D39" s="93"/>
      <c r="E39" s="93"/>
      <c r="F39" s="93"/>
      <c r="G39" s="93"/>
      <c r="H39" s="93"/>
      <c r="I39" s="94"/>
    </row>
    <row r="40" spans="2:9" ht="25.5" customHeight="1" thickBot="1" x14ac:dyDescent="0.35">
      <c r="B40" s="12"/>
      <c r="C40" s="13"/>
      <c r="D40" s="13"/>
      <c r="E40" s="13"/>
      <c r="F40" s="13"/>
      <c r="G40" s="13"/>
      <c r="H40" s="13"/>
      <c r="I40" s="13"/>
    </row>
    <row r="41" spans="2:9" ht="28.2" customHeight="1" thickBot="1" x14ac:dyDescent="0.35">
      <c r="B41" s="89" t="s">
        <v>7</v>
      </c>
      <c r="C41" s="90"/>
      <c r="D41" s="90"/>
      <c r="E41" s="90"/>
      <c r="F41" s="90"/>
      <c r="G41" s="90"/>
      <c r="H41" s="90"/>
      <c r="I41" s="91"/>
    </row>
    <row r="42" spans="2:9" ht="17.100000000000001" customHeight="1" thickBot="1" x14ac:dyDescent="0.35">
      <c r="B42" s="116" t="s">
        <v>113</v>
      </c>
      <c r="C42" s="116"/>
      <c r="D42" s="116"/>
      <c r="E42" s="116" t="s">
        <v>114</v>
      </c>
      <c r="F42" s="116"/>
      <c r="G42" s="116"/>
      <c r="H42" s="21" t="s">
        <v>115</v>
      </c>
      <c r="I42" s="30" t="s">
        <v>153</v>
      </c>
    </row>
    <row r="43" spans="2:9" ht="16.2" thickBot="1" x14ac:dyDescent="0.35">
      <c r="B43" s="133"/>
      <c r="C43" s="134"/>
      <c r="D43" s="135"/>
      <c r="E43" s="136"/>
      <c r="F43" s="136"/>
      <c r="G43" s="136"/>
      <c r="H43" s="38"/>
      <c r="I43" s="38"/>
    </row>
    <row r="44" spans="2:9" ht="16.2" thickBot="1" x14ac:dyDescent="0.35">
      <c r="B44" s="132"/>
      <c r="C44" s="132"/>
      <c r="D44" s="132"/>
      <c r="E44" s="104"/>
      <c r="F44" s="104"/>
      <c r="G44" s="104"/>
      <c r="H44" s="10"/>
      <c r="I44" s="10"/>
    </row>
    <row r="45" spans="2:9" ht="16.2" thickBot="1" x14ac:dyDescent="0.35">
      <c r="B45" s="129" t="s">
        <v>110</v>
      </c>
      <c r="C45" s="130"/>
      <c r="D45" s="130"/>
      <c r="E45" s="130"/>
      <c r="F45" s="130"/>
      <c r="G45" s="130"/>
      <c r="H45" s="130"/>
      <c r="I45" s="131"/>
    </row>
    <row r="46" spans="2:9" ht="40.5" customHeight="1" thickBot="1" x14ac:dyDescent="0.35">
      <c r="B46" s="126" t="s">
        <v>116</v>
      </c>
      <c r="C46" s="127"/>
      <c r="D46" s="127"/>
      <c r="E46" s="127"/>
      <c r="F46" s="127"/>
      <c r="G46" s="128"/>
      <c r="H46" s="21" t="s">
        <v>117</v>
      </c>
      <c r="I46" s="30" t="s">
        <v>118</v>
      </c>
    </row>
    <row r="47" spans="2:9" ht="19.5" customHeight="1" thickBot="1" x14ac:dyDescent="0.35">
      <c r="B47" s="123"/>
      <c r="C47" s="124"/>
      <c r="D47" s="124"/>
      <c r="E47" s="124"/>
      <c r="F47" s="124"/>
      <c r="G47" s="125"/>
      <c r="H47" s="25"/>
      <c r="I47" s="25"/>
    </row>
    <row r="48" spans="2:9" ht="28.5" customHeight="1" thickBot="1" x14ac:dyDescent="0.35">
      <c r="B48" s="82"/>
      <c r="C48" s="82"/>
      <c r="D48" s="82"/>
      <c r="E48" s="82"/>
      <c r="F48" s="82"/>
      <c r="G48" s="82"/>
      <c r="H48" s="9"/>
      <c r="I48" s="9"/>
    </row>
    <row r="49" spans="2:10" ht="23.25" customHeight="1" thickBot="1" x14ac:dyDescent="0.35">
      <c r="B49" s="89" t="s">
        <v>8</v>
      </c>
      <c r="C49" s="90"/>
      <c r="D49" s="90"/>
      <c r="E49" s="90"/>
      <c r="F49" s="90"/>
      <c r="G49" s="90"/>
      <c r="H49" s="90"/>
      <c r="I49" s="91"/>
      <c r="J49" s="7"/>
    </row>
    <row r="50" spans="2:10" ht="16.2" thickBot="1" x14ac:dyDescent="0.35">
      <c r="B50" s="126" t="s">
        <v>119</v>
      </c>
      <c r="C50" s="127"/>
      <c r="D50" s="127"/>
      <c r="E50" s="127"/>
      <c r="F50" s="127"/>
      <c r="G50" s="128"/>
      <c r="H50" s="101" t="s">
        <v>120</v>
      </c>
      <c r="I50" s="102"/>
    </row>
    <row r="51" spans="2:10" ht="28.2" customHeight="1" thickBot="1" x14ac:dyDescent="0.35">
      <c r="B51" s="123"/>
      <c r="C51" s="124"/>
      <c r="D51" s="124"/>
      <c r="E51" s="124"/>
      <c r="F51" s="124"/>
      <c r="G51" s="125"/>
      <c r="H51" s="137"/>
      <c r="I51" s="138"/>
    </row>
    <row r="52" spans="2:10" ht="42.45" customHeight="1" thickBot="1" x14ac:dyDescent="0.35">
      <c r="B52" s="111"/>
      <c r="C52" s="111"/>
      <c r="D52" s="111"/>
      <c r="E52" s="111"/>
      <c r="F52" s="111"/>
      <c r="G52" s="111"/>
      <c r="H52" s="112"/>
      <c r="I52" s="112"/>
    </row>
    <row r="53" spans="2:10" ht="42.45" customHeight="1" thickBot="1" x14ac:dyDescent="0.35">
      <c r="B53" s="89" t="s">
        <v>9</v>
      </c>
      <c r="C53" s="90"/>
      <c r="D53" s="90"/>
      <c r="E53" s="90"/>
      <c r="F53" s="90"/>
      <c r="G53" s="90"/>
      <c r="H53" s="90"/>
      <c r="I53" s="91"/>
    </row>
    <row r="54" spans="2:10" ht="42.45" customHeight="1" thickBot="1" x14ac:dyDescent="0.35">
      <c r="B54" s="116"/>
      <c r="C54" s="116"/>
      <c r="D54" s="116"/>
      <c r="E54" s="115" t="s">
        <v>123</v>
      </c>
      <c r="F54" s="115"/>
      <c r="G54" s="115" t="s">
        <v>124</v>
      </c>
      <c r="H54" s="115"/>
      <c r="I54" s="26" t="s">
        <v>125</v>
      </c>
    </row>
    <row r="55" spans="2:10" ht="56.7" customHeight="1" thickBot="1" x14ac:dyDescent="0.35">
      <c r="B55" s="121" t="s">
        <v>121</v>
      </c>
      <c r="C55" s="121"/>
      <c r="D55" s="121"/>
      <c r="E55" s="107">
        <v>1</v>
      </c>
      <c r="F55" s="107"/>
      <c r="G55" s="107">
        <v>3</v>
      </c>
      <c r="H55" s="107"/>
      <c r="I55" s="35">
        <v>0</v>
      </c>
    </row>
    <row r="56" spans="2:10" ht="56.7" customHeight="1" thickBot="1" x14ac:dyDescent="0.35">
      <c r="B56" s="121" t="s">
        <v>122</v>
      </c>
      <c r="C56" s="121"/>
      <c r="D56" s="121"/>
      <c r="E56" s="107">
        <v>0</v>
      </c>
      <c r="F56" s="107"/>
      <c r="G56" s="107">
        <v>1</v>
      </c>
      <c r="H56" s="107"/>
      <c r="I56" s="35">
        <v>0</v>
      </c>
    </row>
    <row r="57" spans="2:10" ht="56.7" customHeight="1" thickBot="1" x14ac:dyDescent="0.35">
      <c r="B57" s="82"/>
      <c r="C57" s="82"/>
      <c r="D57" s="82"/>
      <c r="E57" s="82"/>
      <c r="F57" s="82"/>
      <c r="G57" s="82"/>
      <c r="H57" s="82"/>
      <c r="I57" s="9"/>
    </row>
    <row r="58" spans="2:10" ht="56.7" customHeight="1" thickBot="1" x14ac:dyDescent="0.35">
      <c r="B58" s="89" t="s">
        <v>10</v>
      </c>
      <c r="C58" s="90"/>
      <c r="D58" s="90"/>
      <c r="E58" s="90"/>
      <c r="F58" s="90"/>
      <c r="G58" s="90"/>
      <c r="H58" s="90"/>
      <c r="I58" s="91"/>
    </row>
    <row r="59" spans="2:10" ht="56.7" customHeight="1" thickBot="1" x14ac:dyDescent="0.35">
      <c r="B59" s="105" t="s">
        <v>156</v>
      </c>
      <c r="C59" s="105"/>
      <c r="D59" s="105"/>
      <c r="E59" s="105" t="s">
        <v>126</v>
      </c>
      <c r="F59" s="105"/>
      <c r="G59" s="105"/>
      <c r="H59" s="22" t="s">
        <v>127</v>
      </c>
      <c r="I59" s="29" t="s">
        <v>128</v>
      </c>
    </row>
    <row r="60" spans="2:10" ht="56.7" customHeight="1" thickBot="1" x14ac:dyDescent="0.35"/>
    <row r="61" spans="2:10" ht="56.7" customHeight="1" thickBot="1" x14ac:dyDescent="0.35">
      <c r="B61" s="73" t="s">
        <v>175</v>
      </c>
      <c r="C61" s="74"/>
      <c r="D61" s="75"/>
      <c r="E61" s="103" t="s">
        <v>164</v>
      </c>
      <c r="F61" s="103"/>
      <c r="G61" s="103"/>
      <c r="H61" s="15" t="s">
        <v>155</v>
      </c>
      <c r="I61" s="15" t="s">
        <v>47</v>
      </c>
    </row>
    <row r="62" spans="2:10" ht="36.6" customHeight="1" thickBot="1" x14ac:dyDescent="0.35">
      <c r="B62" s="73" t="s">
        <v>176</v>
      </c>
      <c r="C62" s="74"/>
      <c r="D62" s="75"/>
      <c r="E62" s="103" t="s">
        <v>164</v>
      </c>
      <c r="F62" s="103"/>
      <c r="G62" s="103"/>
      <c r="H62" s="15" t="s">
        <v>35</v>
      </c>
      <c r="I62" s="15" t="s">
        <v>47</v>
      </c>
    </row>
    <row r="63" spans="2:10" ht="38.25" customHeight="1" thickBot="1" x14ac:dyDescent="0.35">
      <c r="B63" s="73" t="s">
        <v>208</v>
      </c>
      <c r="C63" s="74"/>
      <c r="D63" s="75"/>
      <c r="E63" s="76" t="s">
        <v>172</v>
      </c>
      <c r="F63" s="77"/>
      <c r="G63" s="78"/>
      <c r="H63" s="15" t="s">
        <v>155</v>
      </c>
      <c r="I63" s="15" t="s">
        <v>47</v>
      </c>
    </row>
    <row r="64" spans="2:10" ht="23.25" customHeight="1" thickBot="1" x14ac:dyDescent="0.35">
      <c r="B64" s="73" t="s">
        <v>175</v>
      </c>
      <c r="C64" s="74"/>
      <c r="D64" s="75"/>
      <c r="E64" s="103" t="s">
        <v>178</v>
      </c>
      <c r="F64" s="103"/>
      <c r="G64" s="103"/>
      <c r="H64" s="15" t="s">
        <v>155</v>
      </c>
      <c r="I64" s="15" t="s">
        <v>47</v>
      </c>
    </row>
    <row r="65" spans="2:9" ht="16.2" thickBot="1" x14ac:dyDescent="0.35">
      <c r="B65" s="73" t="s">
        <v>182</v>
      </c>
      <c r="C65" s="74"/>
      <c r="D65" s="75"/>
      <c r="E65" s="76" t="s">
        <v>164</v>
      </c>
      <c r="F65" s="77"/>
      <c r="G65" s="78"/>
      <c r="H65" s="15" t="s">
        <v>155</v>
      </c>
      <c r="I65" s="15" t="s">
        <v>47</v>
      </c>
    </row>
    <row r="66" spans="2:9" ht="16.2" customHeight="1" thickBot="1" x14ac:dyDescent="0.35">
      <c r="B66" s="73" t="s">
        <v>184</v>
      </c>
      <c r="C66" s="74"/>
      <c r="D66" s="75"/>
      <c r="F66" s="39" t="s">
        <v>172</v>
      </c>
      <c r="H66" s="15" t="s">
        <v>155</v>
      </c>
      <c r="I66" s="15" t="s">
        <v>47</v>
      </c>
    </row>
    <row r="67" spans="2:9" ht="24.6" customHeight="1" thickBot="1" x14ac:dyDescent="0.35">
      <c r="B67" s="73" t="s">
        <v>184</v>
      </c>
      <c r="C67" s="74"/>
      <c r="D67" s="75"/>
      <c r="E67" s="76" t="s">
        <v>164</v>
      </c>
      <c r="F67" s="77"/>
      <c r="G67" s="78"/>
      <c r="H67" s="15" t="s">
        <v>35</v>
      </c>
      <c r="I67" s="15" t="s">
        <v>47</v>
      </c>
    </row>
    <row r="68" spans="2:9" ht="16.05" customHeight="1" thickBot="1" x14ac:dyDescent="0.35">
      <c r="B68" s="184" t="s">
        <v>179</v>
      </c>
      <c r="C68" s="184"/>
      <c r="D68" s="184"/>
      <c r="E68" s="103" t="s">
        <v>180</v>
      </c>
      <c r="F68" s="103"/>
      <c r="G68" s="103"/>
      <c r="H68" s="15" t="s">
        <v>35</v>
      </c>
      <c r="I68" s="15" t="s">
        <v>74</v>
      </c>
    </row>
    <row r="69" spans="2:9" ht="36.6" thickBot="1" x14ac:dyDescent="0.35">
      <c r="B69" s="184" t="s">
        <v>181</v>
      </c>
      <c r="C69" s="184"/>
      <c r="D69" s="184"/>
      <c r="E69" s="103" t="s">
        <v>183</v>
      </c>
      <c r="F69" s="103"/>
      <c r="G69" s="103"/>
      <c r="H69" s="15" t="s">
        <v>35</v>
      </c>
      <c r="I69" s="15" t="s">
        <v>74</v>
      </c>
    </row>
    <row r="70" spans="2:9" ht="36.6" thickBot="1" x14ac:dyDescent="0.35">
      <c r="B70" s="106" t="s">
        <v>177</v>
      </c>
      <c r="C70" s="106"/>
      <c r="D70" s="106"/>
      <c r="E70" s="76" t="s">
        <v>162</v>
      </c>
      <c r="F70" s="77"/>
      <c r="G70" s="78"/>
      <c r="H70" s="15" t="s">
        <v>155</v>
      </c>
      <c r="I70" s="15" t="s">
        <v>59</v>
      </c>
    </row>
    <row r="71" spans="2:9" ht="18.600000000000001" thickBot="1" x14ac:dyDescent="0.35">
      <c r="B71" s="92" t="s">
        <v>26</v>
      </c>
      <c r="C71" s="179"/>
      <c r="D71" s="179"/>
      <c r="E71" s="179"/>
      <c r="F71" s="179"/>
      <c r="G71" s="179"/>
      <c r="H71" s="179"/>
      <c r="I71" s="180"/>
    </row>
    <row r="72" spans="2:9" ht="39.75" customHeight="1" thickBot="1" x14ac:dyDescent="0.35">
      <c r="B72" s="172"/>
      <c r="C72" s="172"/>
      <c r="D72" s="172"/>
      <c r="E72" s="172"/>
      <c r="F72" s="172"/>
      <c r="G72" s="172"/>
      <c r="H72" s="172"/>
      <c r="I72" s="172"/>
    </row>
    <row r="73" spans="2:9" ht="24.75" customHeight="1" thickBot="1" x14ac:dyDescent="0.35">
      <c r="B73" s="181" t="s">
        <v>27</v>
      </c>
      <c r="C73" s="182"/>
      <c r="D73" s="182"/>
      <c r="E73" s="182"/>
      <c r="F73" s="182"/>
      <c r="G73" s="182"/>
      <c r="H73" s="182"/>
      <c r="I73" s="183"/>
    </row>
    <row r="74" spans="2:9" ht="16.5" customHeight="1" thickBot="1" x14ac:dyDescent="0.35">
      <c r="B74" s="116"/>
      <c r="C74" s="116"/>
      <c r="D74" s="116"/>
      <c r="E74" s="116"/>
      <c r="F74" s="116"/>
      <c r="G74" s="116" t="s">
        <v>133</v>
      </c>
      <c r="H74" s="116"/>
      <c r="I74" s="22" t="s">
        <v>134</v>
      </c>
    </row>
    <row r="75" spans="2:9" ht="16.2" thickBot="1" x14ac:dyDescent="0.35">
      <c r="B75" s="117" t="s">
        <v>129</v>
      </c>
      <c r="C75" s="117"/>
      <c r="D75" s="117"/>
      <c r="E75" s="117"/>
      <c r="F75" s="117"/>
      <c r="G75" s="176">
        <v>119</v>
      </c>
      <c r="H75" s="177"/>
      <c r="I75" s="36">
        <v>60</v>
      </c>
    </row>
    <row r="76" spans="2:9" ht="16.2" thickBot="1" x14ac:dyDescent="0.35">
      <c r="B76" s="117" t="s">
        <v>130</v>
      </c>
      <c r="C76" s="117"/>
      <c r="D76" s="117"/>
      <c r="E76" s="117"/>
      <c r="F76" s="117"/>
      <c r="G76" s="175">
        <v>0</v>
      </c>
      <c r="H76" s="175"/>
      <c r="I76" s="36">
        <v>0</v>
      </c>
    </row>
    <row r="77" spans="2:9" ht="16.2" thickBot="1" x14ac:dyDescent="0.35">
      <c r="B77" s="117" t="s">
        <v>131</v>
      </c>
      <c r="C77" s="117"/>
      <c r="D77" s="117"/>
      <c r="E77" s="117"/>
      <c r="F77" s="117"/>
      <c r="G77" s="175">
        <v>30</v>
      </c>
      <c r="H77" s="175"/>
      <c r="I77" s="36">
        <v>6</v>
      </c>
    </row>
    <row r="78" spans="2:9" ht="28.2" customHeight="1" thickBot="1" x14ac:dyDescent="0.35">
      <c r="B78" s="117" t="s">
        <v>132</v>
      </c>
      <c r="C78" s="117"/>
      <c r="D78" s="117"/>
      <c r="E78" s="117"/>
      <c r="F78" s="117"/>
      <c r="G78" s="175">
        <v>1</v>
      </c>
      <c r="H78" s="175"/>
      <c r="I78" s="36">
        <v>1</v>
      </c>
    </row>
    <row r="79" spans="2:9" ht="28.2" customHeight="1" thickBot="1" x14ac:dyDescent="0.35">
      <c r="B79" s="117" t="s">
        <v>150</v>
      </c>
      <c r="C79" s="117"/>
      <c r="D79" s="117"/>
      <c r="E79" s="117"/>
      <c r="F79" s="117"/>
      <c r="G79" s="173">
        <v>0</v>
      </c>
      <c r="H79" s="174"/>
      <c r="I79" s="36">
        <v>0</v>
      </c>
    </row>
    <row r="80" spans="2:9" ht="18" customHeight="1" thickBot="1" x14ac:dyDescent="0.35">
      <c r="B80" s="178"/>
      <c r="C80" s="178"/>
      <c r="D80" s="178"/>
      <c r="E80" s="178"/>
      <c r="F80" s="178"/>
      <c r="G80" s="178"/>
      <c r="H80" s="178"/>
      <c r="I80" s="2"/>
    </row>
    <row r="81" spans="2:9" ht="30" customHeight="1" thickBot="1" x14ac:dyDescent="0.35">
      <c r="B81" s="108" t="s">
        <v>148</v>
      </c>
      <c r="C81" s="109"/>
      <c r="D81" s="109"/>
      <c r="E81" s="109"/>
      <c r="F81" s="109"/>
      <c r="G81" s="109"/>
      <c r="H81" s="109"/>
      <c r="I81" s="110"/>
    </row>
    <row r="82" spans="2:9" ht="49.2" customHeight="1" thickBot="1" x14ac:dyDescent="0.35">
      <c r="B82" s="18" t="s">
        <v>11</v>
      </c>
      <c r="C82" s="169" t="s">
        <v>190</v>
      </c>
      <c r="D82" s="170"/>
      <c r="E82" s="170"/>
      <c r="F82" s="170"/>
      <c r="G82" s="170"/>
      <c r="H82" s="170"/>
      <c r="I82" s="171"/>
    </row>
    <row r="83" spans="2:9" ht="47.4" customHeight="1" thickBot="1" x14ac:dyDescent="0.35">
      <c r="B83" s="18" t="s">
        <v>12</v>
      </c>
      <c r="C83" s="118" t="s">
        <v>191</v>
      </c>
      <c r="D83" s="119"/>
      <c r="E83" s="119"/>
      <c r="F83" s="119"/>
      <c r="G83" s="119"/>
      <c r="H83" s="119"/>
      <c r="I83" s="120"/>
    </row>
    <row r="84" spans="2:9" ht="50.4" customHeight="1" thickBot="1" x14ac:dyDescent="0.35">
      <c r="B84" s="18" t="s">
        <v>13</v>
      </c>
      <c r="C84" s="118" t="s">
        <v>192</v>
      </c>
      <c r="D84" s="119"/>
      <c r="E84" s="119"/>
      <c r="F84" s="119"/>
      <c r="G84" s="119"/>
      <c r="H84" s="119"/>
      <c r="I84" s="120"/>
    </row>
    <row r="85" spans="2:9" ht="49.8" customHeight="1" thickBot="1" x14ac:dyDescent="0.35">
      <c r="B85" s="18" t="s">
        <v>14</v>
      </c>
      <c r="C85" s="118" t="s">
        <v>193</v>
      </c>
      <c r="D85" s="119"/>
      <c r="E85" s="119"/>
      <c r="F85" s="119"/>
      <c r="G85" s="119"/>
      <c r="H85" s="119"/>
      <c r="I85" s="120"/>
    </row>
    <row r="86" spans="2:9" ht="48.6" customHeight="1" thickBot="1" x14ac:dyDescent="0.35">
      <c r="B86" s="18" t="s">
        <v>15</v>
      </c>
      <c r="C86" s="118" t="s">
        <v>194</v>
      </c>
      <c r="D86" s="119"/>
      <c r="E86" s="119"/>
      <c r="F86" s="119"/>
      <c r="G86" s="119"/>
      <c r="H86" s="119"/>
      <c r="I86" s="120"/>
    </row>
    <row r="87" spans="2:9" ht="56.7" customHeight="1" thickBot="1" x14ac:dyDescent="0.35">
      <c r="B87" s="3"/>
      <c r="C87" s="113"/>
      <c r="D87" s="113"/>
      <c r="E87" s="113"/>
      <c r="F87" s="113"/>
      <c r="G87" s="113"/>
      <c r="H87" s="113"/>
      <c r="I87" s="113"/>
    </row>
    <row r="88" spans="2:9" ht="56.7" customHeight="1" thickBot="1" x14ac:dyDescent="0.35">
      <c r="B88" s="108" t="s">
        <v>147</v>
      </c>
      <c r="C88" s="109"/>
      <c r="D88" s="109"/>
      <c r="E88" s="109"/>
      <c r="F88" s="109"/>
      <c r="G88" s="109"/>
      <c r="H88" s="109"/>
      <c r="I88" s="110"/>
    </row>
    <row r="89" spans="2:9" ht="56.7" customHeight="1" thickBot="1" x14ac:dyDescent="0.35">
      <c r="B89" s="18" t="s">
        <v>11</v>
      </c>
      <c r="C89" s="169" t="s">
        <v>195</v>
      </c>
      <c r="D89" s="170"/>
      <c r="E89" s="170"/>
      <c r="F89" s="170"/>
      <c r="G89" s="170"/>
      <c r="H89" s="170"/>
      <c r="I89" s="171"/>
    </row>
    <row r="90" spans="2:9" ht="56.7" customHeight="1" thickBot="1" x14ac:dyDescent="0.35">
      <c r="B90" s="18" t="s">
        <v>12</v>
      </c>
      <c r="C90" s="169" t="s">
        <v>196</v>
      </c>
      <c r="D90" s="170"/>
      <c r="E90" s="170"/>
      <c r="F90" s="170"/>
      <c r="G90" s="170"/>
      <c r="H90" s="170"/>
      <c r="I90" s="171"/>
    </row>
    <row r="91" spans="2:9" ht="56.7" customHeight="1" thickBot="1" x14ac:dyDescent="0.35">
      <c r="B91" s="18" t="s">
        <v>13</v>
      </c>
      <c r="C91" s="169" t="s">
        <v>197</v>
      </c>
      <c r="D91" s="170"/>
      <c r="E91" s="170"/>
      <c r="F91" s="170"/>
      <c r="G91" s="170"/>
      <c r="H91" s="170"/>
      <c r="I91" s="171"/>
    </row>
    <row r="92" spans="2:9" ht="56.7" customHeight="1" thickBot="1" x14ac:dyDescent="0.35">
      <c r="B92" s="18" t="s">
        <v>14</v>
      </c>
      <c r="C92" s="169" t="s">
        <v>198</v>
      </c>
      <c r="D92" s="170"/>
      <c r="E92" s="170"/>
      <c r="F92" s="170"/>
      <c r="G92" s="170"/>
      <c r="H92" s="170"/>
      <c r="I92" s="171"/>
    </row>
    <row r="93" spans="2:9" ht="56.7" customHeight="1" thickBot="1" x14ac:dyDescent="0.35">
      <c r="B93" s="18" t="s">
        <v>15</v>
      </c>
      <c r="C93" s="118" t="s">
        <v>199</v>
      </c>
      <c r="D93" s="119"/>
      <c r="E93" s="119"/>
      <c r="F93" s="119"/>
      <c r="G93" s="119"/>
      <c r="H93" s="119"/>
      <c r="I93" s="120"/>
    </row>
    <row r="94" spans="2:9" ht="56.7" customHeight="1" thickBot="1" x14ac:dyDescent="0.35">
      <c r="B94" s="3"/>
      <c r="C94" s="113"/>
      <c r="D94" s="113"/>
      <c r="E94" s="113"/>
      <c r="F94" s="113"/>
      <c r="G94" s="113"/>
      <c r="H94" s="113"/>
      <c r="I94" s="113"/>
    </row>
    <row r="95" spans="2:9" ht="56.7" customHeight="1" thickBot="1" x14ac:dyDescent="0.35">
      <c r="B95" s="108" t="s">
        <v>146</v>
      </c>
      <c r="C95" s="109"/>
      <c r="D95" s="109"/>
      <c r="E95" s="109"/>
      <c r="F95" s="109"/>
      <c r="G95" s="109"/>
      <c r="H95" s="109"/>
      <c r="I95" s="110"/>
    </row>
    <row r="96" spans="2:9" ht="56.7" customHeight="1" thickBot="1" x14ac:dyDescent="0.35">
      <c r="B96" s="18" t="s">
        <v>11</v>
      </c>
      <c r="C96" s="79" t="s">
        <v>200</v>
      </c>
      <c r="D96" s="80"/>
      <c r="E96" s="80"/>
      <c r="F96" s="80"/>
      <c r="G96" s="80"/>
      <c r="H96" s="80"/>
      <c r="I96" s="81"/>
    </row>
    <row r="97" spans="2:9" ht="56.7" customHeight="1" thickBot="1" x14ac:dyDescent="0.35">
      <c r="B97" s="18" t="s">
        <v>12</v>
      </c>
      <c r="C97" s="79" t="s">
        <v>201</v>
      </c>
      <c r="D97" s="80"/>
      <c r="E97" s="80"/>
      <c r="F97" s="80"/>
      <c r="G97" s="80"/>
      <c r="H97" s="80"/>
      <c r="I97" s="81"/>
    </row>
    <row r="98" spans="2:9" ht="54.6" customHeight="1" thickBot="1" x14ac:dyDescent="0.35">
      <c r="B98" s="18" t="s">
        <v>13</v>
      </c>
      <c r="C98" s="118" t="s">
        <v>202</v>
      </c>
      <c r="D98" s="119"/>
      <c r="E98" s="119"/>
      <c r="F98" s="119"/>
      <c r="G98" s="119"/>
      <c r="H98" s="119"/>
      <c r="I98" s="120"/>
    </row>
    <row r="99" spans="2:9" s="11" customFormat="1" ht="51" customHeight="1" thickBot="1" x14ac:dyDescent="0.4">
      <c r="B99" s="18" t="s">
        <v>13</v>
      </c>
      <c r="C99" s="118" t="s">
        <v>203</v>
      </c>
      <c r="D99" s="119"/>
      <c r="E99" s="119"/>
      <c r="F99" s="119"/>
      <c r="G99" s="119"/>
      <c r="H99" s="119"/>
      <c r="I99" s="120"/>
    </row>
    <row r="100" spans="2:9" ht="49.8" customHeight="1" thickBot="1" x14ac:dyDescent="0.35">
      <c r="B100" s="18" t="s">
        <v>14</v>
      </c>
      <c r="C100" s="118" t="s">
        <v>204</v>
      </c>
      <c r="D100" s="119"/>
      <c r="E100" s="119"/>
      <c r="F100" s="119"/>
      <c r="G100" s="119"/>
      <c r="H100" s="119"/>
      <c r="I100" s="120"/>
    </row>
    <row r="101" spans="2:9" ht="25.5" customHeight="1" thickBot="1" x14ac:dyDescent="0.35">
      <c r="B101" s="3"/>
      <c r="C101" s="113"/>
      <c r="D101" s="113"/>
      <c r="E101" s="113"/>
      <c r="F101" s="113"/>
      <c r="G101" s="113"/>
      <c r="H101" s="113"/>
      <c r="I101" s="113"/>
    </row>
    <row r="102" spans="2:9" ht="16.2" customHeight="1" thickBot="1" x14ac:dyDescent="0.35">
      <c r="B102" s="45" t="s">
        <v>145</v>
      </c>
      <c r="C102" s="46"/>
      <c r="D102" s="46"/>
      <c r="E102" s="46"/>
      <c r="F102" s="46"/>
      <c r="G102" s="46"/>
      <c r="H102" s="46"/>
      <c r="I102" s="47"/>
    </row>
    <row r="103" spans="2:9" ht="16.5" customHeight="1" thickBot="1" x14ac:dyDescent="0.35">
      <c r="B103" s="18" t="s">
        <v>11</v>
      </c>
      <c r="C103" s="118" t="s">
        <v>185</v>
      </c>
      <c r="D103" s="119"/>
      <c r="E103" s="119"/>
      <c r="F103" s="119"/>
      <c r="G103" s="119"/>
      <c r="H103" s="119"/>
      <c r="I103" s="120"/>
    </row>
    <row r="104" spans="2:9" ht="33.75" customHeight="1" thickBot="1" x14ac:dyDescent="0.35">
      <c r="B104" s="18" t="s">
        <v>12</v>
      </c>
      <c r="C104" s="118" t="s">
        <v>186</v>
      </c>
      <c r="D104" s="167"/>
      <c r="E104" s="167"/>
      <c r="F104" s="167"/>
      <c r="G104" s="167"/>
      <c r="H104" s="167"/>
      <c r="I104" s="168"/>
    </row>
    <row r="105" spans="2:9" ht="27" customHeight="1" thickBot="1" x14ac:dyDescent="0.35">
      <c r="B105" s="18" t="s">
        <v>13</v>
      </c>
      <c r="C105" s="118" t="s">
        <v>187</v>
      </c>
      <c r="D105" s="167"/>
      <c r="E105" s="167"/>
      <c r="F105" s="167"/>
      <c r="G105" s="167"/>
      <c r="H105" s="167"/>
      <c r="I105" s="168"/>
    </row>
    <row r="106" spans="2:9" ht="27" customHeight="1" thickBot="1" x14ac:dyDescent="0.35">
      <c r="B106" s="18" t="s">
        <v>14</v>
      </c>
      <c r="C106" s="118" t="s">
        <v>188</v>
      </c>
      <c r="D106" s="167"/>
      <c r="E106" s="167"/>
      <c r="F106" s="167"/>
      <c r="G106" s="167"/>
      <c r="H106" s="167"/>
      <c r="I106" s="168"/>
    </row>
    <row r="107" spans="2:9" ht="27" customHeight="1" thickBot="1" x14ac:dyDescent="0.35">
      <c r="B107" s="18" t="s">
        <v>15</v>
      </c>
      <c r="C107" s="118"/>
      <c r="D107" s="167"/>
      <c r="E107" s="167"/>
      <c r="F107" s="167"/>
      <c r="G107" s="167"/>
      <c r="H107" s="167"/>
      <c r="I107" s="168"/>
    </row>
    <row r="108" spans="2:9" x14ac:dyDescent="0.3">
      <c r="B108" s="3"/>
      <c r="C108" s="114"/>
      <c r="D108" s="114"/>
      <c r="E108" s="114"/>
      <c r="F108" s="114"/>
      <c r="G108" s="114"/>
      <c r="H108" s="114"/>
      <c r="I108" s="114"/>
    </row>
    <row r="109" spans="2:9" ht="20.25" customHeight="1" thickBot="1" x14ac:dyDescent="0.35"/>
    <row r="110" spans="2:9" ht="56.7" customHeight="1" thickBot="1" x14ac:dyDescent="0.4">
      <c r="B110" s="58" t="s">
        <v>144</v>
      </c>
      <c r="C110" s="59"/>
      <c r="D110" s="59"/>
      <c r="E110" s="59"/>
      <c r="F110" s="59"/>
      <c r="G110" s="59"/>
      <c r="H110" s="59"/>
      <c r="I110" s="60"/>
    </row>
    <row r="111" spans="2:9" ht="56.7" customHeight="1" thickBot="1" x14ac:dyDescent="0.35">
      <c r="B111" s="40" t="s">
        <v>135</v>
      </c>
      <c r="C111" s="41"/>
      <c r="D111" s="41"/>
      <c r="E111" s="42"/>
      <c r="F111" s="83" t="s">
        <v>136</v>
      </c>
      <c r="G111" s="84"/>
      <c r="H111" s="85"/>
      <c r="I111" s="4" t="s">
        <v>137</v>
      </c>
    </row>
    <row r="112" spans="2:9" ht="56.7" customHeight="1" thickBot="1" x14ac:dyDescent="0.35">
      <c r="B112" s="62" t="s">
        <v>205</v>
      </c>
      <c r="C112" s="63"/>
      <c r="D112" s="63"/>
      <c r="E112" s="48"/>
      <c r="F112" s="118" t="s">
        <v>189</v>
      </c>
      <c r="G112" s="119"/>
      <c r="H112" s="119"/>
      <c r="I112" s="35" t="s">
        <v>161</v>
      </c>
    </row>
    <row r="113" spans="2:20" ht="56.7" customHeight="1" thickBot="1" x14ac:dyDescent="0.35">
      <c r="B113" s="49"/>
      <c r="C113" s="49"/>
      <c r="D113" s="49"/>
      <c r="E113" s="49"/>
      <c r="F113" s="113"/>
      <c r="G113" s="113"/>
      <c r="H113" s="113"/>
    </row>
    <row r="114" spans="2:20" ht="56.7" customHeight="1" thickBot="1" x14ac:dyDescent="0.4">
      <c r="B114" s="55" t="s">
        <v>28</v>
      </c>
      <c r="C114" s="56"/>
      <c r="D114" s="56"/>
      <c r="E114" s="56"/>
      <c r="F114" s="56"/>
      <c r="G114" s="56"/>
      <c r="H114" s="56"/>
      <c r="I114" s="57"/>
    </row>
    <row r="115" spans="2:20" ht="16.2" customHeight="1" thickBot="1" x14ac:dyDescent="0.35">
      <c r="B115" s="54" t="s">
        <v>138</v>
      </c>
      <c r="C115" s="54"/>
      <c r="D115" s="54"/>
      <c r="E115" s="165" t="s">
        <v>139</v>
      </c>
      <c r="F115" s="165"/>
      <c r="G115" s="165"/>
      <c r="H115" s="4" t="s">
        <v>140</v>
      </c>
      <c r="I115" s="4" t="s">
        <v>141</v>
      </c>
    </row>
    <row r="116" spans="2:20" ht="30" customHeight="1" thickBot="1" x14ac:dyDescent="0.35">
      <c r="B116" s="53"/>
      <c r="C116" s="53"/>
      <c r="D116" s="53"/>
      <c r="E116" s="166"/>
      <c r="F116" s="166"/>
      <c r="G116" s="166"/>
      <c r="H116" s="32"/>
      <c r="I116" s="36"/>
    </row>
    <row r="117" spans="2:20" ht="56.7" customHeight="1" thickBot="1" x14ac:dyDescent="0.35">
      <c r="B117" s="49"/>
      <c r="C117" s="49"/>
      <c r="D117" s="49"/>
      <c r="E117" s="113"/>
      <c r="F117" s="113"/>
      <c r="G117" s="113"/>
    </row>
    <row r="118" spans="2:20" ht="56.7" customHeight="1" thickBot="1" x14ac:dyDescent="0.4">
      <c r="B118" s="58" t="s">
        <v>143</v>
      </c>
      <c r="C118" s="59"/>
      <c r="D118" s="59"/>
      <c r="E118" s="59"/>
      <c r="F118" s="59"/>
      <c r="G118" s="59"/>
      <c r="H118" s="59"/>
      <c r="I118" s="60"/>
    </row>
    <row r="119" spans="2:20" ht="56.7" customHeight="1" thickBot="1" x14ac:dyDescent="0.35">
      <c r="B119" s="64" t="s">
        <v>142</v>
      </c>
      <c r="C119" s="65"/>
      <c r="D119" s="65"/>
      <c r="E119" s="65"/>
      <c r="F119" s="65"/>
      <c r="G119" s="65"/>
      <c r="H119" s="65"/>
      <c r="I119" s="66"/>
    </row>
    <row r="120" spans="2:20" ht="56.7" customHeight="1" x14ac:dyDescent="0.3">
      <c r="B120" s="67" t="s">
        <v>206</v>
      </c>
      <c r="C120" s="68"/>
      <c r="D120" s="68"/>
      <c r="E120" s="68"/>
      <c r="F120" s="68"/>
      <c r="G120" s="68"/>
      <c r="H120" s="68"/>
      <c r="I120" s="69"/>
    </row>
    <row r="121" spans="2:20" ht="56.7" customHeight="1" x14ac:dyDescent="0.3">
      <c r="B121" s="70"/>
      <c r="C121" s="71"/>
      <c r="D121" s="71"/>
      <c r="E121" s="71"/>
      <c r="F121" s="71"/>
      <c r="G121" s="71"/>
      <c r="H121" s="71"/>
      <c r="I121" s="72"/>
    </row>
    <row r="122" spans="2:20" ht="18.600000000000001" customHeight="1" thickBot="1" x14ac:dyDescent="0.35">
      <c r="B122" s="50"/>
      <c r="C122" s="51"/>
      <c r="D122" s="51"/>
      <c r="E122" s="51"/>
      <c r="F122" s="51"/>
      <c r="G122" s="51"/>
      <c r="H122" s="51"/>
      <c r="I122" s="52"/>
    </row>
    <row r="123" spans="2:20" ht="28.5" customHeight="1" x14ac:dyDescent="0.3">
      <c r="B123" s="44"/>
      <c r="C123" s="44"/>
      <c r="D123" s="44"/>
      <c r="E123" s="44"/>
      <c r="F123" s="44"/>
      <c r="G123" s="44"/>
      <c r="H123" s="44"/>
      <c r="I123" s="44"/>
    </row>
    <row r="124" spans="2:20" ht="56.7" customHeight="1" x14ac:dyDescent="0.3"/>
    <row r="125" spans="2:20" ht="56.7" customHeight="1" x14ac:dyDescent="0.3">
      <c r="T125" s="17"/>
    </row>
    <row r="126" spans="2:20" ht="56.7" customHeight="1" x14ac:dyDescent="0.3"/>
    <row r="127" spans="2:20" ht="56.7" customHeight="1" x14ac:dyDescent="0.3"/>
    <row r="128" spans="2:20" ht="56.7" customHeight="1" x14ac:dyDescent="0.3"/>
    <row r="130" spans="2:9" ht="26.25" customHeight="1" x14ac:dyDescent="0.3"/>
    <row r="131" spans="2:9" ht="42.45" customHeight="1" x14ac:dyDescent="0.3"/>
    <row r="132" spans="2:9" ht="85.05" customHeight="1" x14ac:dyDescent="0.3"/>
    <row r="133" spans="2:9" ht="42.45" customHeight="1" x14ac:dyDescent="0.3"/>
    <row r="134" spans="2:9" ht="42.45" customHeight="1" x14ac:dyDescent="0.3"/>
    <row r="135" spans="2:9" ht="42.45" customHeight="1" x14ac:dyDescent="0.3"/>
    <row r="138" spans="2:9" s="11" customFormat="1" ht="67.5" customHeight="1" x14ac:dyDescent="0.35">
      <c r="B138"/>
      <c r="C138"/>
      <c r="D138"/>
      <c r="E138"/>
      <c r="F138"/>
      <c r="G138"/>
      <c r="H138"/>
      <c r="I138"/>
    </row>
    <row r="139" spans="2:9" ht="23.25" customHeight="1" x14ac:dyDescent="0.3"/>
    <row r="140" spans="2:9" ht="56.7" customHeight="1" x14ac:dyDescent="0.3"/>
    <row r="141" spans="2:9" ht="56.7" customHeight="1" x14ac:dyDescent="0.3"/>
    <row r="142" spans="2:9" ht="56.7" customHeight="1" x14ac:dyDescent="0.3"/>
    <row r="143" spans="2:9" ht="56.7" customHeight="1" x14ac:dyDescent="0.3"/>
    <row r="144" spans="2:9" ht="56.7" customHeight="1" x14ac:dyDescent="0.3"/>
    <row r="146" spans="2:9" s="11" customFormat="1" ht="58.5" customHeight="1" x14ac:dyDescent="0.35">
      <c r="B146"/>
      <c r="C146"/>
      <c r="D146"/>
      <c r="E146"/>
      <c r="F146"/>
      <c r="G146"/>
      <c r="H146"/>
      <c r="I146"/>
    </row>
    <row r="155" spans="2:9" s="11" customFormat="1" ht="21" customHeight="1" x14ac:dyDescent="0.35">
      <c r="B155"/>
      <c r="C155"/>
      <c r="D155"/>
      <c r="E155"/>
      <c r="F155"/>
      <c r="G155"/>
      <c r="H155"/>
      <c r="I155"/>
    </row>
    <row r="156" spans="2:9" ht="27.75" customHeight="1" x14ac:dyDescent="0.3"/>
    <row r="157" spans="2:9" ht="16.05" customHeight="1" x14ac:dyDescent="0.3"/>
  </sheetData>
  <sheetProtection formatRows="0" insertRows="0" insertHyperlinks="0"/>
  <mergeCells count="165">
    <mergeCell ref="D26:G26"/>
    <mergeCell ref="D24:G24"/>
    <mergeCell ref="B28:C28"/>
    <mergeCell ref="B65:D65"/>
    <mergeCell ref="E65:G65"/>
    <mergeCell ref="E36:H36"/>
    <mergeCell ref="E37:H37"/>
    <mergeCell ref="B38:D38"/>
    <mergeCell ref="E38:H38"/>
    <mergeCell ref="B34:D34"/>
    <mergeCell ref="E34:H34"/>
    <mergeCell ref="B71:I71"/>
    <mergeCell ref="B73:I73"/>
    <mergeCell ref="B69:D69"/>
    <mergeCell ref="E69:G69"/>
    <mergeCell ref="B68:D68"/>
    <mergeCell ref="E68:G68"/>
    <mergeCell ref="B15:E15"/>
    <mergeCell ref="F15:I15"/>
    <mergeCell ref="B27:C27"/>
    <mergeCell ref="D27:G27"/>
    <mergeCell ref="B19:E19"/>
    <mergeCell ref="F19:I19"/>
    <mergeCell ref="B22:I22"/>
    <mergeCell ref="B23:C23"/>
    <mergeCell ref="D23:G23"/>
    <mergeCell ref="B24:C24"/>
    <mergeCell ref="B16:E16"/>
    <mergeCell ref="F16:I16"/>
    <mergeCell ref="B17:E17"/>
    <mergeCell ref="F17:I17"/>
    <mergeCell ref="B18:E18"/>
    <mergeCell ref="F18:I18"/>
    <mergeCell ref="B25:C25"/>
    <mergeCell ref="B26:C26"/>
    <mergeCell ref="C82:I82"/>
    <mergeCell ref="C93:I93"/>
    <mergeCell ref="B95:I95"/>
    <mergeCell ref="C98:I98"/>
    <mergeCell ref="C92:I92"/>
    <mergeCell ref="C90:I90"/>
    <mergeCell ref="C91:I91"/>
    <mergeCell ref="C86:I86"/>
    <mergeCell ref="B80:F80"/>
    <mergeCell ref="G80:H80"/>
    <mergeCell ref="E7:F7"/>
    <mergeCell ref="E115:G115"/>
    <mergeCell ref="B39:I39"/>
    <mergeCell ref="C100:I100"/>
    <mergeCell ref="E116:G116"/>
    <mergeCell ref="F112:H112"/>
    <mergeCell ref="F111:H111"/>
    <mergeCell ref="C103:I103"/>
    <mergeCell ref="C104:I104"/>
    <mergeCell ref="C105:I105"/>
    <mergeCell ref="C106:I106"/>
    <mergeCell ref="C107:I107"/>
    <mergeCell ref="F113:H113"/>
    <mergeCell ref="C99:I99"/>
    <mergeCell ref="B88:I88"/>
    <mergeCell ref="C89:I89"/>
    <mergeCell ref="B72:I72"/>
    <mergeCell ref="G79:H79"/>
    <mergeCell ref="G78:H78"/>
    <mergeCell ref="G77:H77"/>
    <mergeCell ref="G76:H76"/>
    <mergeCell ref="G75:H75"/>
    <mergeCell ref="G74:H74"/>
    <mergeCell ref="B79:F79"/>
    <mergeCell ref="B44:D44"/>
    <mergeCell ref="B43:D43"/>
    <mergeCell ref="E43:G43"/>
    <mergeCell ref="H51:I51"/>
    <mergeCell ref="B2:I3"/>
    <mergeCell ref="B7:D7"/>
    <mergeCell ref="B20:E20"/>
    <mergeCell ref="F20:I20"/>
    <mergeCell ref="E32:H32"/>
    <mergeCell ref="E33:H33"/>
    <mergeCell ref="B9:I9"/>
    <mergeCell ref="B12:E12"/>
    <mergeCell ref="F12:I12"/>
    <mergeCell ref="B13:E13"/>
    <mergeCell ref="F13:I13"/>
    <mergeCell ref="B14:E14"/>
    <mergeCell ref="F14:I14"/>
    <mergeCell ref="D25:G25"/>
    <mergeCell ref="B21:I21"/>
    <mergeCell ref="B33:D33"/>
    <mergeCell ref="D28:G28"/>
    <mergeCell ref="B29:C29"/>
    <mergeCell ref="D29:G29"/>
    <mergeCell ref="B5:I6"/>
    <mergeCell ref="B63:D63"/>
    <mergeCell ref="B64:D64"/>
    <mergeCell ref="E64:G64"/>
    <mergeCell ref="E61:G61"/>
    <mergeCell ref="B62:D62"/>
    <mergeCell ref="E62:G62"/>
    <mergeCell ref="E44:G44"/>
    <mergeCell ref="E59:G59"/>
    <mergeCell ref="B59:D59"/>
    <mergeCell ref="E63:G63"/>
    <mergeCell ref="B61:D61"/>
    <mergeCell ref="G55:H55"/>
    <mergeCell ref="B52:G52"/>
    <mergeCell ref="H52:I52"/>
    <mergeCell ref="B53:I53"/>
    <mergeCell ref="G54:H54"/>
    <mergeCell ref="E54:F54"/>
    <mergeCell ref="B54:D54"/>
    <mergeCell ref="E56:F56"/>
    <mergeCell ref="E55:F55"/>
    <mergeCell ref="B58:I58"/>
    <mergeCell ref="G56:H56"/>
    <mergeCell ref="B56:D56"/>
    <mergeCell ref="B55:D55"/>
    <mergeCell ref="B57:D57"/>
    <mergeCell ref="E57:F57"/>
    <mergeCell ref="G57:H57"/>
    <mergeCell ref="B10:E10"/>
    <mergeCell ref="F10:I10"/>
    <mergeCell ref="B11:E11"/>
    <mergeCell ref="F11:I11"/>
    <mergeCell ref="B41:I41"/>
    <mergeCell ref="B31:I31"/>
    <mergeCell ref="B32:D32"/>
    <mergeCell ref="B35:I35"/>
    <mergeCell ref="B36:D36"/>
    <mergeCell ref="B37:D37"/>
    <mergeCell ref="H50:I50"/>
    <mergeCell ref="B30:I30"/>
    <mergeCell ref="B47:G47"/>
    <mergeCell ref="B50:G50"/>
    <mergeCell ref="B51:G51"/>
    <mergeCell ref="B49:I49"/>
    <mergeCell ref="B48:G48"/>
    <mergeCell ref="B45:I45"/>
    <mergeCell ref="B46:G46"/>
    <mergeCell ref="E42:G42"/>
    <mergeCell ref="B42:D42"/>
    <mergeCell ref="B112:D112"/>
    <mergeCell ref="B119:I119"/>
    <mergeCell ref="B120:I121"/>
    <mergeCell ref="B67:D67"/>
    <mergeCell ref="E67:G67"/>
    <mergeCell ref="B66:D66"/>
    <mergeCell ref="C97:I97"/>
    <mergeCell ref="C96:I96"/>
    <mergeCell ref="E70:G70"/>
    <mergeCell ref="B70:D70"/>
    <mergeCell ref="B81:I81"/>
    <mergeCell ref="C87:I87"/>
    <mergeCell ref="C94:I94"/>
    <mergeCell ref="C101:I101"/>
    <mergeCell ref="C108:I108"/>
    <mergeCell ref="B77:F77"/>
    <mergeCell ref="B76:F76"/>
    <mergeCell ref="B75:F75"/>
    <mergeCell ref="B74:F74"/>
    <mergeCell ref="C85:I85"/>
    <mergeCell ref="C84:I84"/>
    <mergeCell ref="E117:G117"/>
    <mergeCell ref="B78:F78"/>
    <mergeCell ref="C83:I83"/>
  </mergeCells>
  <dataValidations count="4">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H24:H29 I37">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55:I56 G75:G79 I75:I79 H75:H78">
      <formula1>0</formula1>
      <formula2>999999</formula2>
    </dataValidation>
  </dataValidations>
  <hyperlinks>
    <hyperlink ref="B2:I3" location="'poznamky_explanatory notes'!A1" display="'poznamky_explanatory notes'!A1"/>
    <hyperlink ref="B20:E20" location="'poznamky_explanatory notes'!A1" display="I.8 ORCID iD 3"/>
    <hyperlink ref="B45:I45"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81:I81" location="'poznamky_explanatory notes'!A1" display="VI.2. Najvýznamnejšie výstupy tvorivej činnosti / The most significant research/artistic/other outputs 5"/>
    <hyperlink ref="B88:I88" location="'poznamky_explanatory notes'!A1" display="VI.3. Najvýznamnejšie výstupy tvorivej činnosti za ostatných šesť rokov / The most significant research/artistic/other outputs over the last six years 6"/>
    <hyperlink ref="B95:I95" location="'poznamky_explanatory notes'!A1" display="VI.4. Najvýznamnejšie ohlasy na výstupy tvorivej činnosti / The most significant citations corresponding to the research/artistic/other outputs7"/>
    <hyperlink ref="B102:I102"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10:I110" location="'poznamky_explanatory notes'!A1" display="'poznamky_explanatory notes'!A1"/>
    <hyperlink ref="B118:I118" location="'poznamky_explanatory notes'!A1" display="IX. Iné relevantné skutočnosti / Other relevant facts 10"/>
    <hyperlink ref="I59" location="SŠO!A1" display="SŠO!A1"/>
    <hyperlink ref="H50:I50" location="SŠO!A1" display="SŠO!A1"/>
    <hyperlink ref="I46" location="SŠO!A1" display="V.2.c Študijný odbor / Field of study"/>
    <hyperlink ref="I42" location="SŠO!A1" display="V.1.d Študijný odbor / Field of study"/>
    <hyperlink ref="F17" r:id="rId1"/>
    <hyperlink ref="F18" r:id="rId2"/>
    <hyperlink ref="F18:I18" r:id="rId3" display="https://www.portalvs.sk/regzam/detail/23558"/>
  </hyperlinks>
  <pageMargins left="0.25" right="0.25" top="0.75" bottom="0.75" header="0.3" footer="0.3"/>
  <pageSetup paperSize="9" scale="75" fitToHeight="0" orientation="portrait" r:id="rId4"/>
  <headerFooter>
    <oddFooter>&amp;L&amp;9T_Z_VUPCH_SjAj_1_2020</oddFooter>
  </headerFooter>
  <rowBreaks count="3" manualBreakCount="3">
    <brk id="44" max="16383" man="1"/>
    <brk id="97" max="16383" man="1"/>
    <brk id="144"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m:sqref>I47 H51:I51 I43 I61:I70</xm:sqref>
        </x14:dataValidation>
        <x14:dataValidation type="list" allowBlank="1" showInputMessage="1" showErrorMessage="1">
          <x14:formula1>
            <xm:f>'poznamky_explanatory notes'!$T$2:$T$6</xm:f>
          </x14:formula1>
          <xm:sqref>H47 H43 H61:H70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zoomScale="90" zoomScaleNormal="100" workbookViewId="0"/>
  </sheetViews>
  <sheetFormatPr defaultColWidth="11" defaultRowHeight="15.6" x14ac:dyDescent="0.3"/>
  <cols>
    <col min="1" max="1" width="2.5" customWidth="1"/>
    <col min="2" max="2" width="4.296875" customWidth="1"/>
    <col min="3" max="3" width="15.097656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
      <c r="T1" t="s">
        <v>34</v>
      </c>
    </row>
    <row r="2" spans="2:20" ht="22.5" customHeight="1" x14ac:dyDescent="0.3">
      <c r="B2" s="196" t="s">
        <v>154</v>
      </c>
      <c r="C2" s="197"/>
      <c r="D2" s="197"/>
      <c r="E2" s="197"/>
      <c r="F2" s="197"/>
      <c r="G2" s="197"/>
      <c r="H2" s="197"/>
      <c r="I2" s="197"/>
      <c r="T2" t="s">
        <v>35</v>
      </c>
    </row>
    <row r="3" spans="2:20" ht="22.5" customHeight="1" x14ac:dyDescent="0.3">
      <c r="B3" s="197"/>
      <c r="C3" s="197"/>
      <c r="D3" s="197"/>
      <c r="E3" s="197"/>
      <c r="F3" s="197"/>
      <c r="G3" s="197"/>
      <c r="H3" s="197"/>
      <c r="I3" s="197"/>
      <c r="T3" t="s">
        <v>36</v>
      </c>
    </row>
    <row r="4" spans="2:20" ht="16.2" thickBot="1" x14ac:dyDescent="0.35">
      <c r="B4" s="6"/>
      <c r="C4" s="6"/>
      <c r="D4" s="6"/>
      <c r="E4" s="6"/>
      <c r="F4" s="6"/>
      <c r="G4" s="6"/>
      <c r="H4" s="6"/>
      <c r="I4" s="6"/>
      <c r="T4" t="s">
        <v>155</v>
      </c>
    </row>
    <row r="5" spans="2:20" ht="60.75" customHeight="1" thickBot="1" x14ac:dyDescent="0.35">
      <c r="B5" s="14" t="s">
        <v>11</v>
      </c>
      <c r="C5" s="198" t="s">
        <v>16</v>
      </c>
      <c r="D5" s="199"/>
      <c r="E5" s="199"/>
      <c r="F5" s="199"/>
      <c r="G5" s="199"/>
      <c r="H5" s="199"/>
      <c r="I5" s="200"/>
      <c r="T5" t="s">
        <v>37</v>
      </c>
    </row>
    <row r="6" spans="2:20" ht="61.5" customHeight="1" thickBot="1" x14ac:dyDescent="0.35">
      <c r="B6" s="14" t="s">
        <v>12</v>
      </c>
      <c r="C6" s="198" t="s">
        <v>31</v>
      </c>
      <c r="D6" s="199"/>
      <c r="E6" s="199"/>
      <c r="F6" s="199"/>
      <c r="G6" s="199"/>
      <c r="H6" s="199"/>
      <c r="I6" s="200"/>
      <c r="T6" t="s">
        <v>38</v>
      </c>
    </row>
    <row r="7" spans="2:20" ht="21.75" customHeight="1" thickBot="1" x14ac:dyDescent="0.35">
      <c r="B7" s="14" t="s">
        <v>13</v>
      </c>
      <c r="C7" s="198" t="s">
        <v>17</v>
      </c>
      <c r="D7" s="199"/>
      <c r="E7" s="199"/>
      <c r="F7" s="199"/>
      <c r="G7" s="199"/>
      <c r="H7" s="199"/>
      <c r="I7" s="200"/>
    </row>
    <row r="8" spans="2:20" ht="33.75" customHeight="1" thickBot="1" x14ac:dyDescent="0.35">
      <c r="B8" s="14" t="s">
        <v>14</v>
      </c>
      <c r="C8" s="198" t="s">
        <v>18</v>
      </c>
      <c r="D8" s="199"/>
      <c r="E8" s="199"/>
      <c r="F8" s="199"/>
      <c r="G8" s="199"/>
      <c r="H8" s="199"/>
      <c r="I8" s="200"/>
    </row>
    <row r="9" spans="2:20" ht="33" customHeight="1" thickBot="1" x14ac:dyDescent="0.35">
      <c r="B9" s="14" t="s">
        <v>15</v>
      </c>
      <c r="C9" s="198" t="s">
        <v>29</v>
      </c>
      <c r="D9" s="199"/>
      <c r="E9" s="199"/>
      <c r="F9" s="199"/>
      <c r="G9" s="199"/>
      <c r="H9" s="199"/>
      <c r="I9" s="200"/>
    </row>
    <row r="10" spans="2:20" ht="35.25" customHeight="1" thickBot="1" x14ac:dyDescent="0.35">
      <c r="B10" s="14" t="s">
        <v>19</v>
      </c>
      <c r="C10" s="198" t="s">
        <v>30</v>
      </c>
      <c r="D10" s="199"/>
      <c r="E10" s="199"/>
      <c r="F10" s="199"/>
      <c r="G10" s="199"/>
      <c r="H10" s="199"/>
      <c r="I10" s="200"/>
    </row>
    <row r="11" spans="2:20" ht="32.25" customHeight="1" thickBot="1" x14ac:dyDescent="0.35">
      <c r="B11" s="14" t="s">
        <v>20</v>
      </c>
      <c r="C11" s="198" t="s">
        <v>32</v>
      </c>
      <c r="D11" s="199"/>
      <c r="E11" s="199"/>
      <c r="F11" s="199"/>
      <c r="G11" s="199"/>
      <c r="H11" s="199"/>
      <c r="I11" s="200"/>
    </row>
    <row r="12" spans="2:20" ht="75" customHeight="1" thickBot="1" x14ac:dyDescent="0.35">
      <c r="B12" s="14" t="s">
        <v>21</v>
      </c>
      <c r="C12" s="198" t="s">
        <v>33</v>
      </c>
      <c r="D12" s="199"/>
      <c r="E12" s="199"/>
      <c r="F12" s="199"/>
      <c r="G12" s="199"/>
      <c r="H12" s="199"/>
      <c r="I12" s="200"/>
    </row>
    <row r="13" spans="2:20" ht="39" customHeight="1" thickBot="1" x14ac:dyDescent="0.35">
      <c r="B13" s="14" t="s">
        <v>22</v>
      </c>
      <c r="C13" s="198" t="s">
        <v>23</v>
      </c>
      <c r="D13" s="199"/>
      <c r="E13" s="199"/>
      <c r="F13" s="199"/>
      <c r="G13" s="199"/>
      <c r="H13" s="199"/>
      <c r="I13" s="200"/>
    </row>
    <row r="14" spans="2:20" ht="31.5" customHeight="1" thickBot="1" x14ac:dyDescent="0.35">
      <c r="B14" s="14" t="s">
        <v>24</v>
      </c>
      <c r="C14" s="198" t="s">
        <v>25</v>
      </c>
      <c r="D14" s="199"/>
      <c r="E14" s="199"/>
      <c r="F14" s="199"/>
      <c r="G14" s="199"/>
      <c r="H14" s="199"/>
      <c r="I14" s="200"/>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1"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zoomScale="60" zoomScaleNormal="100" workbookViewId="0"/>
  </sheetViews>
  <sheetFormatPr defaultRowHeight="15.6" x14ac:dyDescent="0.3"/>
  <cols>
    <col min="1" max="1" width="79.59765625" customWidth="1"/>
    <col min="2" max="2" width="28.59765625" customWidth="1"/>
  </cols>
  <sheetData>
    <row r="1" spans="1:1" x14ac:dyDescent="0.3">
      <c r="A1" s="28" t="s">
        <v>39</v>
      </c>
    </row>
    <row r="2" spans="1:1" x14ac:dyDescent="0.3">
      <c r="A2" s="27" t="s">
        <v>85</v>
      </c>
    </row>
    <row r="3" spans="1:1" x14ac:dyDescent="0.3">
      <c r="A3" s="27" t="s">
        <v>86</v>
      </c>
    </row>
    <row r="4" spans="1:1" x14ac:dyDescent="0.3">
      <c r="A4" s="27" t="s">
        <v>87</v>
      </c>
    </row>
    <row r="5" spans="1:1" x14ac:dyDescent="0.3">
      <c r="A5" s="27" t="s">
        <v>40</v>
      </c>
    </row>
    <row r="6" spans="1:1" x14ac:dyDescent="0.3">
      <c r="A6" s="27" t="s">
        <v>41</v>
      </c>
    </row>
    <row r="7" spans="1:1" x14ac:dyDescent="0.3">
      <c r="A7" s="27" t="s">
        <v>42</v>
      </c>
    </row>
    <row r="8" spans="1:1" x14ac:dyDescent="0.3">
      <c r="A8" s="27" t="s">
        <v>43</v>
      </c>
    </row>
    <row r="9" spans="1:1" x14ac:dyDescent="0.3">
      <c r="A9" s="27" t="s">
        <v>44</v>
      </c>
    </row>
    <row r="10" spans="1:1" x14ac:dyDescent="0.3">
      <c r="A10" s="27" t="s">
        <v>45</v>
      </c>
    </row>
    <row r="11" spans="1:1" x14ac:dyDescent="0.3">
      <c r="A11" s="27" t="s">
        <v>46</v>
      </c>
    </row>
    <row r="12" spans="1:1" x14ac:dyDescent="0.3">
      <c r="A12" s="27" t="s">
        <v>47</v>
      </c>
    </row>
    <row r="13" spans="1:1" x14ac:dyDescent="0.3">
      <c r="A13" s="27" t="s">
        <v>48</v>
      </c>
    </row>
    <row r="14" spans="1:1" x14ac:dyDescent="0.3">
      <c r="A14" s="27" t="s">
        <v>49</v>
      </c>
    </row>
    <row r="15" spans="1:1" x14ac:dyDescent="0.3">
      <c r="A15" s="27" t="s">
        <v>50</v>
      </c>
    </row>
    <row r="16" spans="1:1" x14ac:dyDescent="0.3">
      <c r="A16" s="27" t="s">
        <v>51</v>
      </c>
    </row>
    <row r="17" spans="1:1" x14ac:dyDescent="0.3">
      <c r="A17" s="27" t="s">
        <v>52</v>
      </c>
    </row>
    <row r="18" spans="1:1" x14ac:dyDescent="0.3">
      <c r="A18" s="27" t="s">
        <v>53</v>
      </c>
    </row>
    <row r="19" spans="1:1" x14ac:dyDescent="0.3">
      <c r="A19" s="27" t="s">
        <v>54</v>
      </c>
    </row>
    <row r="20" spans="1:1" x14ac:dyDescent="0.3">
      <c r="A20" s="27" t="s">
        <v>55</v>
      </c>
    </row>
    <row r="21" spans="1:1" x14ac:dyDescent="0.3">
      <c r="A21" s="27" t="s">
        <v>56</v>
      </c>
    </row>
    <row r="22" spans="1:1" x14ac:dyDescent="0.3">
      <c r="A22" s="27" t="s">
        <v>57</v>
      </c>
    </row>
    <row r="23" spans="1:1" x14ac:dyDescent="0.3">
      <c r="A23" s="27" t="s">
        <v>58</v>
      </c>
    </row>
    <row r="24" spans="1:1" x14ac:dyDescent="0.3">
      <c r="A24" s="27" t="s">
        <v>59</v>
      </c>
    </row>
    <row r="25" spans="1:1" x14ac:dyDescent="0.3">
      <c r="A25" s="27" t="s">
        <v>60</v>
      </c>
    </row>
    <row r="26" spans="1:1" x14ac:dyDescent="0.3">
      <c r="A26" s="27" t="s">
        <v>61</v>
      </c>
    </row>
    <row r="27" spans="1:1" x14ac:dyDescent="0.3">
      <c r="A27" s="27" t="s">
        <v>62</v>
      </c>
    </row>
    <row r="28" spans="1:1" x14ac:dyDescent="0.3">
      <c r="A28" s="27" t="s">
        <v>63</v>
      </c>
    </row>
    <row r="29" spans="1:1" x14ac:dyDescent="0.3">
      <c r="A29" s="27" t="s">
        <v>64</v>
      </c>
    </row>
    <row r="30" spans="1:1" x14ac:dyDescent="0.3">
      <c r="A30" s="27" t="s">
        <v>65</v>
      </c>
    </row>
    <row r="31" spans="1:1" x14ac:dyDescent="0.3">
      <c r="A31" s="27" t="s">
        <v>66</v>
      </c>
    </row>
    <row r="32" spans="1:1" x14ac:dyDescent="0.3">
      <c r="A32" s="27" t="s">
        <v>67</v>
      </c>
    </row>
    <row r="33" spans="1:1" x14ac:dyDescent="0.3">
      <c r="A33" s="27" t="s">
        <v>68</v>
      </c>
    </row>
    <row r="34" spans="1:1" x14ac:dyDescent="0.3">
      <c r="A34" s="27" t="s">
        <v>69</v>
      </c>
    </row>
    <row r="35" spans="1:1" x14ac:dyDescent="0.3">
      <c r="A35" s="27" t="s">
        <v>70</v>
      </c>
    </row>
    <row r="36" spans="1:1" x14ac:dyDescent="0.3">
      <c r="A36" s="27" t="s">
        <v>71</v>
      </c>
    </row>
    <row r="37" spans="1:1" x14ac:dyDescent="0.3">
      <c r="A37" s="27" t="s">
        <v>72</v>
      </c>
    </row>
    <row r="38" spans="1:1" x14ac:dyDescent="0.3">
      <c r="A38" s="27" t="s">
        <v>73</v>
      </c>
    </row>
    <row r="39" spans="1:1" x14ac:dyDescent="0.3">
      <c r="A39" s="27" t="s">
        <v>74</v>
      </c>
    </row>
    <row r="40" spans="1:1" x14ac:dyDescent="0.3">
      <c r="A40" s="27" t="s">
        <v>75</v>
      </c>
    </row>
    <row r="41" spans="1:1" x14ac:dyDescent="0.3">
      <c r="A41" s="27" t="s">
        <v>76</v>
      </c>
    </row>
    <row r="42" spans="1:1" x14ac:dyDescent="0.3">
      <c r="A42" s="27" t="s">
        <v>77</v>
      </c>
    </row>
    <row r="43" spans="1:1" x14ac:dyDescent="0.3">
      <c r="A43" s="27" t="s">
        <v>78</v>
      </c>
    </row>
    <row r="44" spans="1:1" x14ac:dyDescent="0.3">
      <c r="A44" s="27" t="s">
        <v>79</v>
      </c>
    </row>
    <row r="45" spans="1:1" x14ac:dyDescent="0.3">
      <c r="A45" s="27" t="s">
        <v>80</v>
      </c>
    </row>
    <row r="46" spans="1:1" x14ac:dyDescent="0.3">
      <c r="A46" s="27" t="s">
        <v>81</v>
      </c>
    </row>
    <row r="47" spans="1:1" x14ac:dyDescent="0.3">
      <c r="A47" s="27" t="s">
        <v>82</v>
      </c>
    </row>
    <row r="48" spans="1:1" x14ac:dyDescent="0.3">
      <c r="A48" s="27" t="s">
        <v>83</v>
      </c>
    </row>
    <row r="49" spans="1:1" x14ac:dyDescent="0.3">
      <c r="A49" s="27" t="s">
        <v>84</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as</cp:lastModifiedBy>
  <cp:revision/>
  <cp:lastPrinted>2020-11-04T14:07:08Z</cp:lastPrinted>
  <dcterms:created xsi:type="dcterms:W3CDTF">2020-09-21T09:46:38Z</dcterms:created>
  <dcterms:modified xsi:type="dcterms:W3CDTF">2022-02-09T16:29:14Z</dcterms:modified>
</cp:coreProperties>
</file>